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https://eegovg01-my.sharepoint.com/personal/urvi_kaljas_justdigi_ee/Documents/Töölaud/"/>
    </mc:Choice>
  </mc:AlternateContent>
  <xr:revisionPtr revIDLastSave="2" documentId="8_{7AA1F3DE-4494-4B7B-970B-7C45AEBF13DA}" xr6:coauthVersionLast="47" xr6:coauthVersionMax="47" xr10:uidLastSave="{058E4BE5-E967-4DAA-8045-79DC69FAEB10}"/>
  <bookViews>
    <workbookView xWindow="-108" yWindow="-108" windowWidth="23256" windowHeight="13896" xr2:uid="{4204123C-F5F2-47C6-90CB-3E395337D5A4}"/>
  </bookViews>
  <sheets>
    <sheet name="Leht1" sheetId="1" r:id="rId1"/>
    <sheet name="Leht2" sheetId="2" r:id="rId2"/>
  </sheets>
  <definedNames>
    <definedName name="_xlnm._FilterDatabase" localSheetId="0" hidden="1">Leht1!$A$1:$R$896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<sst xmlns="http://schemas.openxmlformats.org/spreadsheetml/2006/main" count="9911" uniqueCount="3551">
  <si>
    <t>TERE teenuse kood</t>
  </si>
  <si>
    <t>Sihtrühma täpsustus</t>
  </si>
  <si>
    <t>Rahulolu mõõtmise metoodika</t>
  </si>
  <si>
    <t>Asutus</t>
  </si>
  <si>
    <t>Valitsemisala</t>
  </si>
  <si>
    <t>Link veebilehele, kus leiab lisainfot</t>
  </si>
  <si>
    <t>Kommentaarid</t>
  </si>
  <si>
    <t xml:space="preserve">Sihtrühm - kodanik Jah/Ei </t>
  </si>
  <si>
    <t>Sihtrühm - ettevõtja (sh FIE, MTÜ) Jah/Ei</t>
  </si>
  <si>
    <t>Otsene avalik teenus (nimetus kasutaja vaates)</t>
  </si>
  <si>
    <t>Teenuse lühikirjeldus (kasutaja vaates)</t>
  </si>
  <si>
    <t>Teenuse tüüp</t>
  </si>
  <si>
    <t>HTM</t>
  </si>
  <si>
    <t>Keeleamet</t>
  </si>
  <si>
    <t>Isikute kaebuste lahendamine keeleseaduse nõuete rikkumiste kohta</t>
  </si>
  <si>
    <t>Isiku kaebuse lahendamine ja keeleõiguste tagamine</t>
  </si>
  <si>
    <t>EK01010100</t>
  </si>
  <si>
    <t>Jah</t>
  </si>
  <si>
    <t>Ei</t>
  </si>
  <si>
    <t>Eesti keele täienduskoolitusasutuse tegevuslubade taotlemine</t>
  </si>
  <si>
    <t>Hinnagu andmine õppekavale esitatud nõuetele</t>
  </si>
  <si>
    <t>https://www.keeleamet.ee/vaarteoteade</t>
  </si>
  <si>
    <t>https://www.keeleamet.ee/keeleameti-tegevused-ja-eesmargid/keeleseaduse-ja-teiste-keeleoskust-ja-keelekasutust-reguleerivate</t>
  </si>
  <si>
    <t>Elusündmus, millega teenus on seotud</t>
  </si>
  <si>
    <t>Ärisündmus, millega teenus on seotud</t>
  </si>
  <si>
    <t>STBU_LPCA, RUBU_LPCA Erinõuetega tegevusalal tegutsemiseks loa taotlemine või teate esitamine</t>
  </si>
  <si>
    <t>VOL Asutuste teavitamine rikkumistest või ohust</t>
  </si>
  <si>
    <t>Kaebus/vaidlus/vihje</t>
  </si>
  <si>
    <t>Vastus arhiivipäringule</t>
  </si>
  <si>
    <t>Teenus võimaldab taotleda rahvusarhiivilt teavet isiku õiguste ja tehingute tõendamiseks, näiteks hoonete ja kinnistute, töötamise, EV (1918-1940) kodakondsuse omamise või kodakondsusest lahkumise, sõjaväeteenistuse, represseerimise Saksa ja Nõukogude okupatsiooni ajal jms kohta.</t>
  </si>
  <si>
    <t>https://www.ra.ee/vau/index.php/et/enquiry</t>
  </si>
  <si>
    <t>Rahvusarhiiv</t>
  </si>
  <si>
    <t>RV31010190</t>
  </si>
  <si>
    <t>Kõik eraisikud</t>
  </si>
  <si>
    <t>Keelefirmad</t>
  </si>
  <si>
    <t>Dokument/tõend</t>
  </si>
  <si>
    <t>JuM</t>
  </si>
  <si>
    <t>Patendiamet</t>
  </si>
  <si>
    <t>Patendi registreerimine</t>
  </si>
  <si>
    <t>Teenus võimaldab juriidilisel või füüsilisel isikul taotleda patendile kaitset, kui esitab Patendiametile patenditaotluse, tasub ettenähtud riigilõivud. Patentsuse kriteeriumidele vastav leiutis registreeritakse patendiregistris, tõendina patendi väljaandmise kohta väljastatakse patendikiri.</t>
  </si>
  <si>
    <t>https://www.epa.ee/patendid-kasulikud-mudelid/patent/taotluse-koostamine</t>
  </si>
  <si>
    <t>OK01010402</t>
  </si>
  <si>
    <t>STBU_REIP RUBU_REIP Intellektuaalse omandi registreerimine</t>
  </si>
  <si>
    <t>Õiguskaitse (patent vms)</t>
  </si>
  <si>
    <t>Rahvusvahelise patendikaitse saamine</t>
  </si>
  <si>
    <t>Teenus võimaldab riigis alaliselt elavatel või asukohta omavad isikutel esitada rahvusvahelist patenditaotlust. Patendiamet edastab taotluse WIPO rahvusvahelisele büroole. (Rahvusvaheline taotlus on patendikoostöölepingu (PCT) kohaselt koostatud ühtse vormi kohane patenditaotlus).</t>
  </si>
  <si>
    <t>2023. a teenust ei kasutatud</t>
  </si>
  <si>
    <t>Euroopa patendi jõustamine</t>
  </si>
  <si>
    <t>Teenus võimaldab Euroopa patendi omanikul esitab kolme kuu jooksul teatamise päevast arvates Eesti Patendiametile leiutise jõustamiseks avalduse, Euroopa patendikirjelduse tõlke eesti keeles ja tasuda tõlke avalikustamise eest ettenähtud riigilõivu, mille tulemusel leiutis kantakse Patendiameti Eestis jõustatud EP registrisse ning avalikustatakse eestikeelne patendikirjelduse tõlge.</t>
  </si>
  <si>
    <t>https://www.epa.ee/patendid-kasulikud-mudelid/patent/euroopa-patendid</t>
  </si>
  <si>
    <t>OK01010405</t>
  </si>
  <si>
    <t>Euroopa patendi omanik</t>
  </si>
  <si>
    <t>Andmete esitamine</t>
  </si>
  <si>
    <t>Euroopa patendis tehtud muudatuste Eestis jõustamine</t>
  </si>
  <si>
    <t>Teenus võimaldab Euroopa patendi omanikul, kui Euroopa Patendiamet on teinud Eestis jõustatud Euroopa patendis andmete muudatusi, esitada selle kohta Eesti Patendiametis jõustamise avaldus, mille alusel Patendiamet teeb vastavasisulise muudatuse Eestis jõustamiseks esitatud Euroopa patentide registris, avaldab muudetud patendikirjelduse Patendilehes ja väljastab teate patendiomanikule või esindajale.</t>
  </si>
  <si>
    <t>OK01010404</t>
  </si>
  <si>
    <t>Eestis jõustatud Euroopa patendi jõushoidmise lõivu tasumine</t>
  </si>
  <si>
    <t>Teenus võimaldab Eestis kehtiva Euroopa patendi jõushoidmiseks patendiomanikul tasuda kehtivusaasta jõushoidmise riigilõivu. Patendiamet kontrollib jõushoidmise riigilõivu laekumist ning saadab patendiomanikule või selle esindajale teatise kande tegemise kohta registris.</t>
  </si>
  <si>
    <t>Eestis jõustatud Euroopa patendi õiguste üleminek</t>
  </si>
  <si>
    <t>Teenus võimaldab Euroopa patendi omanikul või tema esindajal esitada avaldus Euroopa patendi õiguste ülemineku kohta, mille alusel Patendiamet teeb vastavasisulise kande Eestis jõustamiseks esitatud Euroopa patentide registris, avaldab teate Patendilehes ja väljastab teate Euroopa patendi omanikule või selle esindajale.</t>
  </si>
  <si>
    <t>Euroopa patendi omanik või tema esindaja</t>
  </si>
  <si>
    <t>Eestis jõustatud Euroopa patendile litsentsilepingu registreerimine</t>
  </si>
  <si>
    <t>Teenus võimaldab patendiomanikul litsentsi registreerida registris, kui esitab kande tegemise alusdokumendid: litsentsiandja või litsentsisaaja avalduse, litsentsilepingu ärakirja või muud registreerimiseks vajalikke andmeid sisaldava litsentsilepingu väljavõtte ning tasub riigilõivu. Patendiamet teeb kande Eestis jõustamiseks esitatud Euroopa patentide registris, avaldab andmed Patendilehes ja väljastab teate.</t>
  </si>
  <si>
    <t>Eestis jõustatud Euroopa patendile pandi registreerimine</t>
  </si>
  <si>
    <t>Teenus võimaldab patendiomanikul esitada avalduse Patendiametile pandi registreerimiseks, millele lisatakse pandi seadmise kirjalik kokkulepe ning andmed riigilõivu tasumise kohta. Patendiamet teeb kande Eestis jõustamiseks esitatud Euroopa patentide registris, avaldab andmed Patendilehes ja väljastab teate.</t>
  </si>
  <si>
    <t>Eestis jõustatud Euroopa patendi andmete muutmine</t>
  </si>
  <si>
    <t>Teenus võimaldab Euroopa patendi omanikul või esindajal taotleda omaniku/autori/esindaja muudatuse registrisse kandmist, kui esitab selle kohta avalduse. Patendiamet teeb vastavasisulise muudatuse Eestis jõustamiseks esitatud Euroopa patentide registris, avaldab muudetud andmed Patendilehes ja väljastab teate Euroopa patendi omanikule või esindajale.</t>
  </si>
  <si>
    <t>Patenditaotluste ja kasuliku mudeli taotluste uudsuse ja tehnikataseme eelotsing</t>
  </si>
  <si>
    <t>Teenus võimaldab juriidilisel või füüsilisel isikul tellida patendiotsinguid, nii standard- kui eriotsinguid kõigis tehnikavaldkondades, otsinguid tehakse nii eesti kui inglise keeles ning on tasulised.</t>
  </si>
  <si>
    <t>https://www.epa.ee/patendid-kasulikud-mudelid/tasulised-patendiotsingud</t>
  </si>
  <si>
    <t>Igaüks</t>
  </si>
  <si>
    <t>Andmete saamine</t>
  </si>
  <si>
    <t>Patendi või patenditaotluse õiguste üleminek</t>
  </si>
  <si>
    <t>Teenus võimaldab patendiomanikul või isikul, kellele patent üle läheb, taotleda uue patendiomaniku registrisse kandmist, kui esitab avalduse, üleminekut tõendava dokumendi ja tasub riigilõivu. Patendiamet teeb kande patendiregistris, avaldab ülemineku andmed Patendilehes ja väljastab teate patendiomanikule.</t>
  </si>
  <si>
    <t>https://www.epa.ee/patendid-kasulikud-mudelid/registreeritud-patendid/patendiregistri-haldamine#patenditaotluse-ja-p</t>
  </si>
  <si>
    <t>Patendiomanik</t>
  </si>
  <si>
    <t>Patendi või patenditaotluse andmete muutmine</t>
  </si>
  <si>
    <t>Teenus võimaldab patendiomanikul taotleda patendiomaniku/autori/esindaja muudatuse registrisse kandmist, kui esitab selle kohta avalduse. Patendiamet teeb vastavasisulise muudatuse patendiregistris, avaldab muudetud andmed Patendilehes ja väljastab teate patendiomanikule või esindajale.</t>
  </si>
  <si>
    <t>https://www.epa.ee/patendid-kasulikud-mudelid/registreeritud-patendid/patendiregistri-haldamine#patenditaotleja-voi-</t>
  </si>
  <si>
    <t>Kasuliku mudeli omanik</t>
  </si>
  <si>
    <t>Patendi litsentsilepingu registreerimine</t>
  </si>
  <si>
    <t>Teenus võimaldab patendiomanikul litsentsi registreerida registris, kui esitab kande tegemise alusdokumendid: litsentsiandja või litsentsisaaja avalduse, litsentsilepingu ärakirja või muud registreerimiseks vajalikke andmeid sisaldava litsentsilepingu väljavõtte ning tasub riigilõivu. Patendiamet teeb kande patendiregistris, avaldab andmed Patendilehes ja väljastab teate.</t>
  </si>
  <si>
    <t>https://www.epa.ee/patendid-kasulikud-mudelid/registreeritud-patendid/patendiregistri-haldamine#litsentsi-registreer</t>
  </si>
  <si>
    <t>Patendi pandi registreerimine</t>
  </si>
  <si>
    <t>Teenus võimaldab patendiomanikul esitada avalduse Patendiametile pandi registreerimiseks, millele lisatakse pandi seadmise kirjalik kokkulepe ning andmed riigilõivu tasumise kohta. Patendiamet teeb kande patendiregistris, avaldab andmed Patendilehes ja väljastab teate.</t>
  </si>
  <si>
    <t>https://www.epa.ee/patendid-kasulikud-mudelid/registreeritud-patendid/patendiregistri-haldamine#pandi-registreerimin</t>
  </si>
  <si>
    <t>Patendi või patenditaotluse jõushoidmise lõivu tasumine</t>
  </si>
  <si>
    <t>Teenus võimaldab patendi jõushoidmiseks patendiomanikul tasuda kehtivusaasta jõushoidmise riigilõivu. Patendiamet kontrollib jõushoidmise riigilõivu laekumist ning saadab patendiomanikule või selle esindajale teatise kande tegemise kohta patendiregistris.</t>
  </si>
  <si>
    <t>https://www.epa.ee/patendid-kasulikud-mudelid/registreeritud-patendid/patendiregistri-haldamine#patendi-ja-patendita</t>
  </si>
  <si>
    <t>Täiendava kaitse pikendamine ravimi pediaatrias kasutamise korral</t>
  </si>
  <si>
    <t>Teenus võimaldab patendiomanikul esitada pediaatrias kasutatavate ravimite täiendava kaitse pikendamise taotlus. Patendiamet kontrollib taotluse vastavust täiendava kaitse määruse sätetele, dokumentide vastavust vorminõuetele ning riigilõivu tasumist. Patendiamet teeb otsuse, saadab patendiomanikule või selle esindajale teatise kande tegemise kohta patendiregistris, avaldab teate Patendilehes.</t>
  </si>
  <si>
    <t>https://www.epa.ee/patendid-kasulikud-mudelid/patent/taiendav-kaitse</t>
  </si>
  <si>
    <t>Meditsiinitoodete või taimekaitsetoodete täiendava kaitse andmete muutmine</t>
  </si>
  <si>
    <t>Teenus võimaldab täiendava kaitse omanikul taotleda andmete muudatuse registrisse kandmist, kui esitab selle kohta avalduse. Patendiamet teeb vastavasisulise muudatuse patendiregistris või Eestis jõustamiseks esitatud Euroopa patentide registris, avaldab muudetud andmed Patendilehes ja väljastab teate omanikule või esindajale.</t>
  </si>
  <si>
    <t>Täiendava kaitse omanik</t>
  </si>
  <si>
    <t>Meditsiinitoodete või taimekaitsetoodete täiendava kaitse õiguste üleminek</t>
  </si>
  <si>
    <t>Teenus võimaldab täiendava kaitse omanikul või tema esindajal esitada avaldus täiendava kaitse õiguste ülemineku kohta, mille alusel Patendiamet teeb vastavasisulise kande patendiregistris või Eestis jõustamiseks esitatud Euroopa patentide registris, avaldab teate Patendilehes ja väljastab teate täiendava kaitse omanikule või selle esindajale.</t>
  </si>
  <si>
    <t>Täiendava kaitse omanik või tema esindaja</t>
  </si>
  <si>
    <t>Meditsiini- ja taimekaitse täiendava patendikaitse registreerimine</t>
  </si>
  <si>
    <t>Teenus võimaldab patendiomanikul meditsiinitootele ja taimekaitsetootele, mis sisaldab patendiga kaitstud toimeainet, taotleda täiendavat õiguskaitset, kui esitab Patendiametile taotluse, tasub ettenähtud riigilõivu. Patendiamet teeb täiendava kaitse andmise otsuse ning teavitab sellest täiendava kaitse taotlejat. Täiendava kaitse andmisel tehakse vastavasse registrisse registreeringu andmete kanne.</t>
  </si>
  <si>
    <t>Kasuliku mudeli registreerimine</t>
  </si>
  <si>
    <t>Teenus võimaldab juriidilisel või füüsilisel isikul taotleda kasulikule mudelile kaitset, kui esitab Patendiametile kasuliku mudeli registreerimistaotluse, tasub ettenähtud riigilõivud. Kasuliku mudeli taotlemisel kasutatakse registreerimissüsteemi, kus kasuliku mudeli taotleja vastutab ise leiutise uudsuse, leiutustaseme ja tööstusliku kasutatavuse eest. Kasulik mudel registreeritakse kasuliku mudeli registris, pärast kasuliku mudeli registreerimise teate avaldamist väljastab Patendiamet kasuliku mudeli omanikule kasuliku mudeli tunnistuse, milles sisaldub kasuliku mudeli kirjeldus.</t>
  </si>
  <si>
    <t>https://www.epa.ee/patendid-kasulikud-mudelid/kasulik-mudel/taotluse-koostamine</t>
  </si>
  <si>
    <t>Kasuliku mudeli registreeringu kehtivusaja pikendamine</t>
  </si>
  <si>
    <t>Teenus võimaldab kasuliku mudeli registreeringu kehtivust pikendada esmalt neljaks aastaks ja hiljem veel kaheks aastaks. Registreeringu kehtivuse pikendamise eest tasutakse riigilõiv. Patendiamet kontrollib riigilõivu laekumist ning saadab kasuliku mudeli omanikule või selle esindajale teatise kande tegemise kohta kasuliku mudeli registris ja avaldab pikendamise andmed Kasuliku Mudeli Lehes.</t>
  </si>
  <si>
    <t>https://www.epa.ee/patendid-kasulikud-mudelid/registreeritud-kasulikud-mudelid/kasulike-mudelite-registri-haldamine#pikendamine</t>
  </si>
  <si>
    <t>Kasuliku mudeli või kasuliku mudeli registreerimistaotluse õiguste üleminek</t>
  </si>
  <si>
    <t>Teenus võimaldab kasuliku mudeli omanikul või isikul, kellele kasulik mudel üle läheb, taotleda uue omaniku registrisse kandmist, kui esitab avalduse, üleminekut tõendava dokumendi ja tasub riigilõivu. Patendiamet teeb kande kasuliku mudeli registris, avaldab ülemineku andmed Kasuliku Mudeli Lehes ja väljastab teate kasuliku mudeli omanikule.</t>
  </si>
  <si>
    <t>https://www.epa.ee/patendid-kasulikud-mudelid/registreeritud-kasulikud-mudelid/kasulike-mudelite-registri-haldamine#kasuliku-mudeli-ulem</t>
  </si>
  <si>
    <t>Kasuliku mudeli või kasuliku mudeli registreerimistaotluse andmete muutmine</t>
  </si>
  <si>
    <t>Teenus võimaldab kasuliku mudeli omanikul taotleda kasuliku mudeli omaniku/autori/esindaja muudatuse registrisse kandmist, kui esitab selle kohta avalduse. Patendiamet teeb vastavasisulise muudatuse kasuliku mudeli registris, avaldab muudetud andmed Kasuliku Mudeli Lehes ja väljastab teate kasuliku mudeli omanikule või esindajale.</t>
  </si>
  <si>
    <t>https://www.epa.ee/patendid-kasulikud-mudelid/registreeritud-kasulikud-mudelid/kasulike-mudelite-registri-haldamine#taotleja-voi-omaniku</t>
  </si>
  <si>
    <t>Kasuliku mudeli litsentsilepingu registreerimine</t>
  </si>
  <si>
    <t>Teenus võimaldab kasuliku mudeli omanikul litsentsi registreerida registris, kui esitab kande tegemise alusdokumendid: litsentsiandja või litsentsisaaja avalduse, litsentsilepingu ärakirja või muud registreerimiseks vajalikke andmeid sisaldava litsentsilepingu väljavõtte ning tasub riigilõivu. Patendiamet teeb kande kasuliku mudeli registris, avaldab andmed Kasuliku Mudeli Lehes ja väljastab teate.</t>
  </si>
  <si>
    <t>https://www.epa.ee/patendid-kasulikud-mudelid/registreeritud-kasulikud-mudelid/kasulike-mudelite-registri-haldamine#litsentsi-registreer</t>
  </si>
  <si>
    <t>Kasuliku mudeli pandi registreerimine</t>
  </si>
  <si>
    <t>Teenus võimaldab kasuliku mudeli omanikul esitada avalduse Patendiametile pandi registreerimiseks, millele lisatakse pandi seadmise kirjalik kokkulepe ning andmed riigilõivu tasumise kohta. Patendiamet teeb kande kasuliku mudeli registris, avaldab andmed Kasuliku Mudeli Lehes ja väljastab teate.</t>
  </si>
  <si>
    <t>https://www.epa.ee/patendid-kasulikud-mudelid/registreeritud-kasulikud-mudelid/kasulike-mudelite-registri-haldamine#pandi-registreerimin</t>
  </si>
  <si>
    <t>Mikrolülituse topoloogia registreerimine</t>
  </si>
  <si>
    <t>Teenus võimaldab juriidilisel või füüsilisel isikul taotleda mikrolülituse topoloogiale kaitset, kui esitab Patendiametile mikrolülituse topoloogia registreerimise taotluse, tasub ettenähtud riigilõivu. Patendiamet kontrollib nõuetele vastavust ning pärast registreerimise teate avaldamist väljastab Patendiamet mikrolülituse topoloogia omanikule mikrolülituse topoloogia tunnistuse ning see avaldatakse Kasuliku Mudeli Lehes.</t>
  </si>
  <si>
    <t>https://www.epa.ee/patendid-kasulikud-mudelid/mikrolulituse-topoloogia/mis-mikrolulituse-topoloogia#kuidas-saada-eestis-</t>
  </si>
  <si>
    <t>Mikrolülituse topoloogia omanik</t>
  </si>
  <si>
    <t>Mikrolülituse topoloogia või mikrolülituse topoloogia registreerimise taotluse õiguste üleminek</t>
  </si>
  <si>
    <t>Teenus võimaldab mikrolülituse topoloogia omanikul või isikul, kellele mikrolülituse topoloogia üle läheb, taotleda uue omaniku registrisse kandmist, kui esitab avalduse, üleminekut tõendava dokumendi ja tasub riigilõivu. Patendiamet teeb kande mikrolülituse topoloogia registris, avaldab ülemineku andmed Kasuliku Mudeli Lehes ja väljastab teate mikrolülituse topoloogia omanikule.</t>
  </si>
  <si>
    <t>https://www.epa.ee/patendid-kasulikud-mudelid/mikrolulituse-topoloogia/mis-mikrolulituse-topoloogia</t>
  </si>
  <si>
    <t>Mikrolülituse topoloogia registreeringu või taotluse andmete muutmine</t>
  </si>
  <si>
    <t>Teenus võimaldab mikrolülituse topoloogia omanikul taotleda mikrolülituse topoloogia omaniku/autori/esindaja muudatuse registrisse kandmist, kui esitab selle kohta avalduse. Patendiamet teeb vastavasisulise muudatuse mikrolülituse topoloogia registris, avaldab muudetud andmed Kasuliku Mudeli Lehes ja väljastab teate mikrolülituse topoloogia omanikule või esindajale.</t>
  </si>
  <si>
    <t>Mikrolülituse topoloogia litsentsilepingu registreerimine</t>
  </si>
  <si>
    <t>Teenus võimaldab mikrolülituse topoloogia omanikul litsentsi registreerida registris, kui esitab kande tegemise alusdokumendid: litsentsiandja või litsentsisaaja avalduse, litsentsilepingu ärakirja või muud registreerimiseks vajalikke andmeid sisaldava litsentsilepingu väljavõtte ning tasub riigilõivu. Patendiamet teeb kande mikrolülituse topoloogia registris, avaldab andmed Kasuliku Mudeli Lehes ja väljastab teate.</t>
  </si>
  <si>
    <t>Mikrolülituse topoloogia pandi registreerimine</t>
  </si>
  <si>
    <t>Teenus võimaldab mikrolülituse topoloogia omanikul esitada avaldus Patendiametile pandi registreerimiseks, millele lisatakse pandi seadmise kirjalik kokkulepe ning andmed riigilõivu tasumise kohta. Patendiamet teeb kande mikrolülituse topoloogia registris, avaldab andmed Kasuliku Mudeli Lehes ja väljastab teate.</t>
  </si>
  <si>
    <t>Prioriteedidokumendi WIPO DAS andmekogust lisamine/saamine</t>
  </si>
  <si>
    <t>Teenus võimaldab prioriteedi olemasolul leiutisetaotluse esitamisel prioriteedinõuet tõendava dokumendi asemel esitada Patendiametile, vaid juurdepääsukood dokumendi kättesaamiseks WIPO digitaalsest andmekogust. Teenuse kasutamiseks peab taotleja esitama Patendiametile selgesõnalise sooviavalduse prioriteedidokumendi kättesaamiseks WIPO DAS-i andmekogust või lisamiseks WIPO DAS andmekogusse, mille tulemusel saab prioriteedidokumenti kasutada nii rahvusliku patendi taotluste kui ka kasuliku mudeli registreerimise taotluste esitamisel.</t>
  </si>
  <si>
    <t>https://www.epa.ee/patendid-kasulikud-mudelid/prioriteedinoue-ja-wipo-das</t>
  </si>
  <si>
    <t>Kaubamärgi registreerimine</t>
  </si>
  <si>
    <t>Teenus võimaldab juriidilisel või füüsilisel isikul taotleda kaubamärgile õiguskaitset, kui esitab Patendiametile kaubamärgi registreerimise taotluse, tasub ettenähtud riigilõivu. Patendiamet kontrollib ekspertiisi käigus kaubamärgi absoluutseid õiguskaitset välistavaid asjaolusid, kaubamärgi registreerimise otsuse teade avaldatakse Kaubamärgilehes ning pärast kaubamärgi registrisse kandmist annab Patendiamet kaubamärgiomanikule välja kaubamärgitunnistuse.</t>
  </si>
  <si>
    <t>https://www.epa.ee/kaubamargid/taotluse-esitamine/kuidas-saada-kaubamargile-kaitset</t>
  </si>
  <si>
    <t>OK01010403</t>
  </si>
  <si>
    <t>Kaubamärgi rahvusvahelise registreeringu jõustamine</t>
  </si>
  <si>
    <t>Teenus võimaldab esitada WIPO-le kaubamärgitaotlust taotleja päritoluameti (Eesti Patendiameti või Euroopa ameti EUIPO) vahendusel, kui on olemas sama kaubamärgi taotluse või registreeringu (põhitaotluse või -registreeringu) olemasolu päritoluametis. Patendiamet kontrollib, kas taotluse andmed on vastavuses põhitaotluse või - registreeringu andmetega ning edastab taotluse WIPO-sse kahe kuu jooksul.</t>
  </si>
  <si>
    <t>https://www.epa.ee/kaubamargid/taotluse-esitamine/kuidas-saada-kaubamargile-kaitset#item-4</t>
  </si>
  <si>
    <t>Kaubamärgitaotluse edastamine Euroopa Liidu Intellektuaalomandi Ametile</t>
  </si>
  <si>
    <t>Teenus võimaldab kaubamärgitaotlust esitada Euroopa Liidu Intellektuaalomandi Ametisse (EUIPO) Patendiameti kaudu. Euroopa Liidu kaubamärgisüsteemi abil saab taotleda kaubamärgile õiguskaitset kogu Euroopa Liidus tervikuna, s.t õiguskaitse hakkab kehtima muu hulgas ka Eesti territooriumil.</t>
  </si>
  <si>
    <t>https://www.epa.ee/kaubamargid/taotluse-esitamine/kuidas-saada-kaubamargile-kaitset#item-3</t>
  </si>
  <si>
    <t>Kaubamärgi registreeringu kehtivusaja pikendamine</t>
  </si>
  <si>
    <t>Teenus võimaldab kaubamärgiomanikul ühe aasta jooksul enne kaubamärgi õiguskaitse kehtivusaja lõppemist nõuda kehtivusaja pikendamist, kui kaubamärgiomanik esitab avalduse ja tasub riigilõivu. Patendiamet teeb kande registris, saadab kaubamärgiomanikule või selle esindajale teatise kehtivusaja pikendamise kande tegemise kohta ja avaldab registrikande andmed Kaubamärgilehes.</t>
  </si>
  <si>
    <t>https://www.epa.ee/kaubamargid/kui-kaubamark-registreeritud/taotluse-voi-registreeringu-haldamine#pikendamine</t>
  </si>
  <si>
    <t>Kaubamärgi omanik</t>
  </si>
  <si>
    <t>Kaubamärgiõiguste võõrandamise ja ülemineku registrisse kandmine</t>
  </si>
  <si>
    <t>Teenus võimaldab kaubamärgiomanikul või isikul, kellele kaubamärk üle läheb, taotleda uue omaniku registrisse kandmist, kui esitab avalduse, üleminekut tõendava dokumendi ja tasub riigilõivu. Kaubamärgi võõrandamisel ainult osa kaupade ja teenuste suhtes lisatakse avaldusele võõrandatavate kaupade või teenuste loetelu. Patendiamet teeb kande kaubamärgiregistris, avaldab võõrandamise või ülemineku andmed Kaubamärgilehes ja väljastab teate kaubamärgiomanikule.</t>
  </si>
  <si>
    <t>https://www.epa.ee/kaubamargid/kui-kaubamark-registreeritud/taotluse-voi-registreeringu-haldamine#voorandamine; https://www.epa.ee/kaubamargid/kui-kaubamark-registreeritud/taotluse-voi-registreeringu-haldamine#uleminek</t>
  </si>
  <si>
    <t>Kaubamärgi andmete muutmine</t>
  </si>
  <si>
    <t>Teenus võimaldab kaubamärgiomanikul taotleda kaubamärgi omaniku/esindaja muudatuse registrisse kandmist, kui esitab selle kohta avalduse. Patendiamet teeb vastavasisulise muudatuse kaubamärgiregistris, avaldab muudetud andmed Kaubamärgilehes ja väljastab teate kaubamärgiomanikule või esindajale.</t>
  </si>
  <si>
    <t>https://www.epa.ee/kaubamargid/kui-kaubamark-registreeritud/taotluse-voi-registreeringu-haldamine#omaniku-andmete-muut</t>
  </si>
  <si>
    <t>Kaubamärgi litsentsilepingu registreerimine</t>
  </si>
  <si>
    <t>Teenus võimaldab kaubamärgiomanikul litsentsi registreerida registris, kui esitab kande tegemise alusdokumendid: litsentsiandja või litsentsisaaja avalduse, litsentsilepingu ärakirja või muud registreerimiseks vajalikke andmeid sisaldava litsentsilepingu väljavõtte ning tasub riigilõivu. Patendiamet teeb kande kaubamärgiregistris, avaldab andmed Kaubamärgilehes ja väljastab teate.</t>
  </si>
  <si>
    <t>https://www.epa.ee/kaubamargid/kui-kaubamark-registreeritud/taotluse-voi-registreeringu-haldamine#litsentsi-registreer</t>
  </si>
  <si>
    <t>Kaubamärgi pandilepingu registreerimine</t>
  </si>
  <si>
    <t>Teenus võimaldab kaubamärgiomanikul esitada avaldus Patendiametile pandi registreerimiseks, millele lisatakse pandi seadmise kirjalik kokkulepe ning andmed riigilõivu tasumise kohta. Patendiamet teeb kande kaubamärgiregistris, avaldab andmed Kaubamärgilehes ja väljastab teate.</t>
  </si>
  <si>
    <t>https://www.epa.ee/kaubamargid/kui-kaubamark-registreeritud/taotluse-voi-registreeringu-haldamine#pandi-registreerimin</t>
  </si>
  <si>
    <t>Kaubamärgi registreeringu jagamine</t>
  </si>
  <si>
    <t>Teenus võimaldab kaubamärgiomanikul jagada registreering kaheks või enamaks registreeringuks, jagades kaubad ja teenused nende vahel, kui esitab avalduse ja tasub riigilõivu. Patendiamet teeb kande kaubamärgiregistris, avaldab andmed Kaubamärgilehes ja väljastab teate.</t>
  </si>
  <si>
    <t>https://www.epa.ee/kaubamargid/kui-kaubamark-registreeritud/taotluse-voi-registreeringu-haldamine</t>
  </si>
  <si>
    <t>Tööstusdisainilahenduse registreerimine</t>
  </si>
  <si>
    <t>Teenus võimaldab juriidilisel või füüsilisel isikul taotleda tööstusdisainilahendusele õiguskaitset, kui esitab Patendiametile avalduse koos tööstusdisainilahenduse reproduktsioonidega ning tasub riigilõivu. Patendiamet kontrollib tööstusdisainilahenduse registreerimisega seotud vorminõuete täitmist, kuid ei kontrolli tööstusdisainilahenduse uudsust, eristatavust, tööstuslikku või käsitöönduslikku valmistatavust ega taotleja õigust esitada registreerimistaotlust. Tööstusdisainilahenduse registreerimise otsuse teade avaldatakse Tööstusdisainilahenduse Lehes ning väljastatakse tööstusdisainilahenduse tunnistus.</t>
  </si>
  <si>
    <t>https://www.epa.ee/disainilahendused/taotluse-esitamine/kaitse-taotlemine-eestis</t>
  </si>
  <si>
    <t>Rahvusvahelise tööstusdisainilahenduse jõustamine</t>
  </si>
  <si>
    <t>Teenus võimaldab juriidilisel või füüsilisel isikul esitada WIPO-le tööstusdisainilahenduse taotlust taotleja päritoluameti (Eesti Patendiameti) vahendusel. Ühes taotluses võib esitada kuni 100 disainilahendust ühe Locarno klassi piires ja taotluses tuleb ära märkida, millistes riikides või piirkondades taotleja oma disainilahendusele kaitset taotleb. Patendiamet edastab taotluse WIPO-sse.</t>
  </si>
  <si>
    <t>https://www.epa.ee/disainilahendused/taotluse-esitamine/kaitse-taotlemine-rahvusvahelise-haagi-susteemi-kaudu</t>
  </si>
  <si>
    <t>Tööstusdisainilahenduse registreerimise taotluse edastamine Euroopa Liidu Intellektuaalomandi Ametile</t>
  </si>
  <si>
    <t>Teenus võimaldab juriidilisel või füüsilisel isikul esitada tööstusdisainilahenduse taotlust Euroopa Liidu Intellektuaalomandi Ametisse (EUIPO) Patendiameti kaudu. Tööstusdisainilahendust on võimalik registreerida Euroopa Liidu disainilahendusena, millel on kaitse kõikides Euroopa Liidu riikides, sh Eestis.</t>
  </si>
  <si>
    <t>https://www.epa.ee/disainilahendused/taotluse-esitamine/kaitse-taotlemine-euroopa-liidus</t>
  </si>
  <si>
    <t>Tööstusdisainilahenduse registreeringu kehtivusaja pikendamine</t>
  </si>
  <si>
    <t>Teenus võimaldab tööstusdisainilahenduse omanikul tööstusdisainilahenduse registreeringu kehtivust pikendada viie aasta kaupa kokku kuni 25 aastaks. Registreeringu kehtivuse pikendamise eest tasutakse riigilõiv. Patendiamet kontrollib riigilõivu laekumist ning saadab tööstusdisainilahenduse omanikule või selle esindajale teatise kande tegemise kohta tööstusdisainilahenduse registris ja avaldab pikendamise andmed Tööstusdisainilahenduse Lehes.</t>
  </si>
  <si>
    <t>https://www.epa.ee/disainilahendused/kui-toostusdisainilahendus-registreeritud/taotluse-voi-registreeringu-haldamine#item-4</t>
  </si>
  <si>
    <t>Tööstusdisainilahenduse omanik</t>
  </si>
  <si>
    <t>Tööstusdisainilahenduse ülemineku registrisse kandmine</t>
  </si>
  <si>
    <t>Teenus võimaldab tööstusdisainilahenduse omanikul või isikul, kellele tööstusdisainilahendus üle läheb, taotleda uue omaniku registrisse kandmist, kui esitab avalduse, üleminekut tõendava dokumendi ja tasub riigilõivu. Patendiamet teeb kande tööstusdisainilahenduse registris, avaldab ülemineku andmed Tööstusdisainilahenduse Lehes ja väljastab teate tööstusdisainilahenduse omanikule.</t>
  </si>
  <si>
    <t>https://www.epa.ee/disainilahendused/kui-toostusdisainilahendus-registreeritud/taotluse-voi-registreeringu-haldamine#item-3</t>
  </si>
  <si>
    <t>Tööstusdisainilahenduse andmete muutmine</t>
  </si>
  <si>
    <t>Teenus võimaldab tööstusdisainilahenduse omanikul taotleda tööstusdisainilahenduse omaniku/autori/esindaja muudatuse registrisse kandmist, kui esitab selle kohta avalduse. Patendiamet teeb vastavasisulise muudatuse tööstusdisainilahenduse registris, avaldab muudetud andmed Tööstusdisainilahenduse Lehes ja väljastab teate tööstusdisainilahenduse omanikule või esindajale.</t>
  </si>
  <si>
    <t>https://www.epa.ee/disainilahendused/kui-toostusdisainilahendus-registreeritud/taotluse-voi-registreeringu-haldamine#item-2</t>
  </si>
  <si>
    <t>Tööstusdisainilahenduse litsentsilepingu registreerimine</t>
  </si>
  <si>
    <t>Teenus võimaldab tööstusdisainilahenduse omanikul litsentsi registreerida registris, kui esitab kande tegemise alusdokumendid: litsentsiandja või litsentsisaaja avalduse, litsentsilepingu ärakirja või muud registreerimiseks vajalikke andmeid sisaldava litsentsilepingu väljavõtte ning tasub riigilõivu. Patendiamet teeb kande tööstusdisainilahenduse registris, avaldab andmed Tööstusdisainilahenduse Lehes ja väljastab teate.</t>
  </si>
  <si>
    <t>https://www.epa.ee/disainilahendused/kui-toostusdisainilahendus-registreeritud/taotluse-voi-registreeringu-haldamine#item-7</t>
  </si>
  <si>
    <t>Tööstusdisainilahenduse pandilepingu registreerimine</t>
  </si>
  <si>
    <t>Teenus võimaldab tööstusdisainilahenduse omanikul esitada avaldus Patendiametile pandi registreerimiseks, millele lisatakse pandi seadmise kirjalik kokkulepe ning andmed riigilõivu tasumise kohta. Patendiamet teeb kande tööstusdisainilahenduse registris, avaldab andmed Tööstusdisainilahenduse Lehes ja väljastab teate.</t>
  </si>
  <si>
    <t>https://www.epa.ee/disainilahendused/kui-toostusdisainilahendus-registreeritud/taotluse-voi-registreeringu-haldamine#item-6</t>
  </si>
  <si>
    <t>Tööstusdisainilahenduse registreeringu jagamine</t>
  </si>
  <si>
    <t>Teenus võimaldab tööstusdisainilahenduse omanikul registreeringu jagada kaheks või enamaks registreeringuks, jagades variandid nende vahel, kui esitab avalduse ja tasub riigilõivu. Patendiamet teeb kande tööstusdisainilahenduste registris, avaldab andmed ametlikus väljaandes ja väljastab teate.</t>
  </si>
  <si>
    <t>https://www.epa.ee/disainilahendused/kui-toostusdisainilahendus-registreeritud/taotluse-voi-registreeringu-haldamine#item-5</t>
  </si>
  <si>
    <t>Geograafilise tähise registreerimine</t>
  </si>
  <si>
    <t>Teenus võimaldab isikul, kes on kauba tootja, töötleja või müügiks ettevalmistaja või teenuse osutaja, selliste isikute või tarbijate ühendusel või kauba või teenuse päritoluriigi pädev ametiasutusel taotleda geograafilise tähise registreerimist, kui esitab avalduse geograafilise tähise registreerimiseks Eestis ja tasub riigilõivu. Avaldus võib sisaldada ainult ühte geograafilist tähist. Patendiamet kontrollib geograafilise tähise registreerimisega seotud vorminõuete täitmist, teeb geograafilise tähise registreeringu andmete kande ning selle kohta avaldatakse teade ametlikus väljaandes.</t>
  </si>
  <si>
    <t>https://www.epa.ee/geograafilised-tahised/taotluse-esitamine/kuidas-saada-geograafilisele-tahisele-kaitset-eestis</t>
  </si>
  <si>
    <t>Kauba tootja, töötleja, müügiks ettevalmistaja, teenuse osutaja või selliste isikute ja tarbijate ühendus</t>
  </si>
  <si>
    <t>Registreering</t>
  </si>
  <si>
    <t>Geograafilise tähise registreeringu või taotluse andmete muutmine</t>
  </si>
  <si>
    <t>Teenus võimaldab geograafilist tähise taotlejal/omanikul registreeringu andmetes taotleda andmete muudatust, kui esitab avalduse, kus selgitab vea iseloomu (tõlkeviga, translitereerimisviga jne). Patendiamet teeb vastavasisulise muudatuse geograafilise tähise registris, avaldab muudetud andmed ametlikus väljaandes ja väljastab teate geograafilise tähise omanikule/taotlejale või esindajale.</t>
  </si>
  <si>
    <t>Kaitsedokumendi duplikaadi väljaandmine</t>
  </si>
  <si>
    <t>Teenus võimaldab tööstusomandi omanikul taotleda tööstusomandi eseme tunnistuse duplikaadi väljaandmist, kui omanik esitab vabas vormis avalduse ja tasub riigilõivu. Patendiamet väljastab tunnistuse duplikaadi.</t>
  </si>
  <si>
    <t>https://www.epa.ee/patendid-kasulikud-mudelid/registreeritud-patendid/patendiregistri-haldamine#patendikirja-duplika
https://www.epa.ee/patendid-kasulikud-mudelid/registreeritud-kasulikud-mudelid/kasulike-mudelite-registri-haldamine#kasuliku-mudeli-dupl
https://www.epa.ee/kaubamargid/kui-kaubamark-registreeritud/taotluse-voi-registreeringu-haldamine#duplikaadi-taotlemin
https://www.epa.ee/disainilahendused/kui-toostusdisainilahendus-registreeritud/taotluse-voi-registreeringu-haldamine#item-8</t>
  </si>
  <si>
    <t>Tööstusomandi omanik</t>
  </si>
  <si>
    <t>Prioriteedidokumendi väljaandmine</t>
  </si>
  <si>
    <t>Teenus võimaldab taotleja või omaniku kirjaliku avalduse alusel väljastada prioriteeti tõendava dokumendi.</t>
  </si>
  <si>
    <t>https://www.epa.ee/patendid-kasulikud-mudelid/registreeritud-patendid/patendiregistri-haldamine#prioriteeti-toendava
https://www.epa.ee/patendid-kasulikud-mudelid/registreeritud-kasulikud-mudelid/kasulike-mudelite-registri-haldamine#prioriteeti-toendava</t>
  </si>
  <si>
    <t>Registritoimikuga tutvumine</t>
  </si>
  <si>
    <t>Teenus võimaldab tööstusomandi registritoimikutega tutvuda ning saada registrist ärakirju või väljatrükke, kui esitada avaldus ja tasuda riigilõiv iga registritoimiku, registritoimiku dokumendi ärakirja väljatrüki eest. Taotlejale ja omanikule on oma tööstusomandi eseme registritoimikuga tutvumine tasuta.</t>
  </si>
  <si>
    <t>https://www.epa.ee/patendid-kasulikud-mudelid/registreeritud-patendid/patendiregistri-haldamine#registri-avalikkus-j
https://www.epa.ee/kaubamargid/kui-kaubamark-registreeritud/taotluse-voi-registreeringu-haldamine#kaubamargiregistri-a
https://www.epa.ee/disainilahendused/kui-toostusdisainilahendus-registreeritud/taotluse-voi-registreeringu-haldamine#item-10</t>
  </si>
  <si>
    <t>Tööstusomandialaste kaebuste ja vaidluste menetlemine</t>
  </si>
  <si>
    <t>Teenus võimaldab esitada kaebusi Patendiameti otsuse, registritoimingu, registritoimingu tegemisest keeldumise või sellega viivitamise peale ning vaidlustusavaldusi, ainuõiguse tühiseks või lõppenuks tunnistamise avaldusi, tööstusomandi esemele antud õiguskaitse tühistamise avaldusi või muid avaldusi. Avaldus või kaebus tuleb esitada tööstusomandi apellatsioonikomisjonile (kohtueelne sõltumatu organ) ning tasuda tuleb riigilõiv. Tööstusomandi apellatsioonikomisjon viib läbi menetluse, teeb otsuse, saadab otsuse kõigile osapooltele ning avadab otsuse Patendiameti kodulehel.</t>
  </si>
  <si>
    <t>https://www.epa.ee/apellatsioon/toostusomandi-apellatsioonikomisjon</t>
  </si>
  <si>
    <t>OK01010406</t>
  </si>
  <si>
    <t>Prokuratuur</t>
  </si>
  <si>
    <t>Registrite ja Infosüsteemide Keskus</t>
  </si>
  <si>
    <t>INT Leiutise, toote, teenuse jms loomine ja kaitse</t>
  </si>
  <si>
    <t>Leiutise omanik</t>
  </si>
  <si>
    <t>Kaubamärgi taotleja/omanik</t>
  </si>
  <si>
    <t>Andmekaitse Inspektsioon</t>
  </si>
  <si>
    <t>Konkurentsiamet</t>
  </si>
  <si>
    <t>KaM</t>
  </si>
  <si>
    <t>Kaitseministeerium</t>
  </si>
  <si>
    <t>Kaitseministeeriumi kaitsetööstuse arendustegevuse toetus</t>
  </si>
  <si>
    <t>Teenus võimaldab Eesti äriregistris registreeritud äriühingul taotleda toetust arendusprojektile uuenduslike ja kõrge ekspordipotentsiaaliga toodete arendamiseks</t>
  </si>
  <si>
    <t>https://kaitseministeerium.ee/et/eesmargid-tegevused/teadus-ja-arendustegevus/kaitsetoostuse-arendustoetused</t>
  </si>
  <si>
    <t>JO04010201</t>
  </si>
  <si>
    <t>Ettevõtted riigikaitse valdkonnas</t>
  </si>
  <si>
    <t>RUBU_FICO Ettevõtte finantseerimine
RUBU_eksport Eksport</t>
  </si>
  <si>
    <t>Toetused riigikaitselistele projektidele</t>
  </si>
  <si>
    <t>Vabaühendused riigikaitse valdkonnas</t>
  </si>
  <si>
    <t>RUBU_FICO Ettevõtte finantseerimine</t>
  </si>
  <si>
    <t>https://kaitseministeerium.ee/et/eesmargid-tegevused/laiapohjaline-riigikaitse/toetused-riigikaitselistele-projektidele</t>
  </si>
  <si>
    <t xml:space="preserve">INT Leiutise, toote, teenuse jms loomine ja kaitse </t>
  </si>
  <si>
    <t>Kaitseressursside Amet</t>
  </si>
  <si>
    <t>Ajateenistusse asumine ja selle läbimine</t>
  </si>
  <si>
    <t>Teenus võimaldab kaitseväeteenistuskohustuse täitmist ajateenistuse läbimisega. Sisaldab ajateenistusse asumiseks vajalikele nõuetele vastavuse hindamist (tervis, haridus jm), ning ajateenistusse asumisest vabastamist, ajapikenduse andmist või teenistuse algusaja ajatamist.</t>
  </si>
  <si>
    <t>https://kra.ee/ajateenistus/</t>
  </si>
  <si>
    <t>JO04010701</t>
  </si>
  <si>
    <t xml:space="preserve">Ei </t>
  </si>
  <si>
    <t>isikud, kellel on kohustus läbi teha kindlaksmääratud ajavahemikul ajateenistus Kaitseväes</t>
  </si>
  <si>
    <t>GMS Ajateenistuses osalemine</t>
  </si>
  <si>
    <t>1-100%</t>
  </si>
  <si>
    <t>Väga rahul + pigem rahul (ajateenijate kompleksuuring)</t>
  </si>
  <si>
    <t>Reservteenistuses osalemine</t>
  </si>
  <si>
    <t>Teenus võimaldab uuendada aja- või asendusteenuses saadud teadmisi tehnika, relvastuse ja taktika osas ning osaleda üksuste sõjalise valmisoleku tõstmises. Sisaldab nõuetele vastavuse hindamist (tervis jm).</t>
  </si>
  <si>
    <t>https://kra.ee/reserv/</t>
  </si>
  <si>
    <t>isikud, kellel on kohustus osaleda reservteenistuses</t>
  </si>
  <si>
    <t>GMS Reservteenistuses osalemine</t>
  </si>
  <si>
    <t>Kaitseväekohustuse võtmine</t>
  </si>
  <si>
    <t>Teenus võimaldab kaitseväekohustuseta isikutel (nii mehed kui naised) võtta vabatahtlikult kaitseväekohustust. Kui kohustus on juba võetud, on  aja- või asendusteenistuse läbimine ja reserveenistuses osalemine kohustuslik.</t>
  </si>
  <si>
    <t>https://kra.ee/ajateenistus/naised-ja-ajateenistus/</t>
  </si>
  <si>
    <t>üle 18-aastased Eesti kodanikud, kes seaduse kohaselt ei ole kaitseväekohustuslased</t>
  </si>
  <si>
    <t>VOL Vabatahtlik osalemine riigikaitses</t>
  </si>
  <si>
    <t>Asendusteenistusse asumine ja selle läbimine</t>
  </si>
  <si>
    <t>Teenus võimaldab asendada ajateenistust asendusteenistusega</t>
  </si>
  <si>
    <t>https://kra.ee/ajateenistus/asendusteenistus/</t>
  </si>
  <si>
    <t>isikud kellel on kohustus läbi teha kindlaksmääratud ajavahemikul ajateenistus Kaitseväes, kuid kelle usk või kõlbelisus ei luba kanda relva või osaleda sõjategevuses</t>
  </si>
  <si>
    <t>GMS Asendusteenistuses osalemine</t>
  </si>
  <si>
    <t>https://kra.ee/riigikaitseopetus/toetused-riigikaitseopetusele/</t>
  </si>
  <si>
    <t>JO04010502</t>
  </si>
  <si>
    <t>kohustuslikku valikainet "Riigikaitse" õpetavad üldharidus- ja kutsekoolid (erakoolid: ainult riikliku õppekava alusel)</t>
  </si>
  <si>
    <t>Riigikaitseõpetaja stipendium</t>
  </si>
  <si>
    <t>Teenus võimaldab taotleda koolis töötaval riigikaitseõpetajatel õpetamist toetavat stipendiumi.</t>
  </si>
  <si>
    <t>https://kra.ee/riigikaitseopetus/riigikaitseopetaja-stipendium/</t>
  </si>
  <si>
    <t>Riigikaitseõpetajad</t>
  </si>
  <si>
    <t>WOR Eraisikuna töötaja load, teated ja toetused
VOL Vabatahtlik osalemine riigikaitses</t>
  </si>
  <si>
    <t>Tehnikaala tudengi stipendium</t>
  </si>
  <si>
    <t>Teenus võimaldab taotleda stipendiumi insener-tehniliste teadmiste ja oskuste omandamiseks ning nende edasiseks rakendamiseks riigikaitses.</t>
  </si>
  <si>
    <t>https://www.riigiteataja.ee/akt/114112023009</t>
  </si>
  <si>
    <t>IKT, tehnika, tootmise ja ehituse õppekavadel õppivad üliõpilased</t>
  </si>
  <si>
    <t>STU Kutse- või kõrgkoolis õppimine
VOL Vabatahtlik osalemine riigikaitses</t>
  </si>
  <si>
    <t>Nõu ja info kaitseväekohustuse küsimustes</t>
  </si>
  <si>
    <t>Teenus võimaldab saada infot ja nõustamist kaitseväekohustuse täitmise, sh aja-, reserv- ja asendusteenistuses osalemise kohta. Kaitseväekohustuse infotelefon 800 2525; FB chat aadressilt kra.ee; letiteenindus KRA kontorites</t>
  </si>
  <si>
    <t>https://kra.ee</t>
  </si>
  <si>
    <t>Kaitseväekohustuslased ja kaitseväekohustust võtta soovivad isikud</t>
  </si>
  <si>
    <t>GMS Ajateenistuses osalemine
GMS Reserveenistuses osalemine
GMS Asendusteenistuses osalemine
VOL Vabatahtlik osalemine riigikaitses</t>
  </si>
  <si>
    <r>
      <t>Riigikaitseõpe</t>
    </r>
    <r>
      <rPr>
        <sz val="11"/>
        <rFont val="Calibri"/>
        <family val="2"/>
        <charset val="186"/>
        <scheme val="minor"/>
      </rPr>
      <t xml:space="preserve">tuse toetus </t>
    </r>
  </si>
  <si>
    <r>
      <t>Teenus võimaldab koolidel taotleda kohustusliku valikaine "Riigikaitse" õpetamiseks toetus</t>
    </r>
    <r>
      <rPr>
        <sz val="11"/>
        <rFont val="Calibri"/>
        <family val="2"/>
        <charset val="186"/>
        <scheme val="minor"/>
      </rPr>
      <t>t</t>
    </r>
    <r>
      <rPr>
        <i/>
        <sz val="11"/>
        <rFont val="Calibri"/>
        <family val="2"/>
        <charset val="186"/>
        <scheme val="minor"/>
      </rPr>
      <t xml:space="preserve">. </t>
    </r>
    <r>
      <rPr>
        <sz val="11"/>
        <rFont val="Calibri"/>
        <family val="2"/>
        <charset val="186"/>
        <scheme val="minor"/>
      </rPr>
      <t>Toetust on võimalik taotleda transpordiks välilaagrisse ja riigikaitseõpetuse õppekäigu korraldamiseks.</t>
    </r>
  </si>
  <si>
    <t>Patendi taotleja</t>
  </si>
  <si>
    <t>Patendi taotleja või omanik</t>
  </si>
  <si>
    <t>JO04010702</t>
  </si>
  <si>
    <t>Toetus</t>
  </si>
  <si>
    <t>Kohustuse täitmine</t>
  </si>
  <si>
    <t>Vabatahtlik kohustus</t>
  </si>
  <si>
    <t>Stipendium</t>
  </si>
  <si>
    <t>Nõustamine</t>
  </si>
  <si>
    <t>Haridus- ja Noorteamet</t>
  </si>
  <si>
    <t xml:space="preserve">Kuni 26-aastaste noorte õppenõustamisel osalemine </t>
  </si>
  <si>
    <t xml:space="preserve">Teenus võimaldab laste, laste seaduslike esindajate ja lastega töötavate isikute nõustamist lapse võimete ja arenguvõimaluste väljaselgitamist ning õppimise või käitumisega seotud probleemide ennetamist ning lahendamist. </t>
  </si>
  <si>
    <t>https://rajaleidja.ee/</t>
  </si>
  <si>
    <t>HS11020271</t>
  </si>
  <si>
    <t xml:space="preserve">Kuni 26-a laps/õpilane, lapse/õpilase (al 1,5 a) vanem vm seaduslik esindaja, lapse/õpilasega töötav isik </t>
  </si>
  <si>
    <t>ADU Noore info- ja tugiteenused
FCR Süütegude ennetamine
STU Alushariduse saamine lasteaias või -hoius
STU Algkoolis, põhikoolis või gümnaasiumis õppimine
STU Kutse- või kõrgkoolis õppimine</t>
  </si>
  <si>
    <t>RUBU_STAC Äritegevusega seotud lisategevused</t>
  </si>
  <si>
    <t>NPS</t>
  </si>
  <si>
    <t>Individuaalsed nõustamised</t>
  </si>
  <si>
    <t>E-riigieksamitunnistuse kinnitatud väljatrükk</t>
  </si>
  <si>
    <t xml:space="preserve">Teenus võimaldab taotleda Haridus- ja Noorteameti klienditeenindusest (Tallinn, Lõõtsa 4) e-riigieksamitunnistuse kinnitatud väljatrükki. </t>
  </si>
  <si>
    <t>https://harno.ee/eksamid-testid-ja-uuringud/eksamid-testid-ja-lopudokumendid/riigieksamid#tunnistus</t>
  </si>
  <si>
    <t>HS11020172</t>
  </si>
  <si>
    <t>kodanik</t>
  </si>
  <si>
    <r>
      <t xml:space="preserve">INF Info ja dokumentide leidmine või saamine
</t>
    </r>
    <r>
      <rPr>
        <sz val="11"/>
        <rFont val="Calibri"/>
        <family val="2"/>
        <charset val="186"/>
        <scheme val="minor"/>
      </rPr>
      <t>STU Kooli astumine
WOR Pädevuse tõendamine</t>
    </r>
  </si>
  <si>
    <t>Eesti keele tasemeeksami, Eesti Vabariigi põhiseaduse ja kodakondsuse seaduse tundmise eksami ja riigieksami e-tunnistuse kehtivuse kontroll (tööandjatele)</t>
  </si>
  <si>
    <t>Teenus võimaldab kolmandal osapoolel (sh tööandja) kontrollida tunnistusel olevate andmete kehtivust ja vajadusel tunnistuse alla laadida.</t>
  </si>
  <si>
    <t>https://eis.ekk.edu.ee/eis/tunnistused</t>
  </si>
  <si>
    <t>EK01010371</t>
  </si>
  <si>
    <t>tööandja</t>
  </si>
  <si>
    <t>RUBU_HIEM Töötajatega seotud toimingud 
RUBU_STAC Äritegevusega seotud lisategevused</t>
  </si>
  <si>
    <t>Eesti keele õppe kulude hüvitis</t>
  </si>
  <si>
    <t>Teenus võimaldab kodakondsuse taotlejal ning Keeleameti poolt õppima suunatud inimesel, kes on eesti keele tasemeeksami positiivselt sooritanud taotleda eesti keele õppe kulude hüvitamist.</t>
  </si>
  <si>
    <t>https://harno.ee/eesti-keele-tasemeeksamid#keeleoppekulud</t>
  </si>
  <si>
    <t xml:space="preserve">CRS Kodakondsus ja residentsus
WOR Pädevuse tõendamine
</t>
  </si>
  <si>
    <t>Hüvitis</t>
  </si>
  <si>
    <t>Eksamitööde andmestik</t>
  </si>
  <si>
    <t>Teenus võimaldab Haridus- ja Noorteametis teadustöö eesmärgil tutvuda üleriigiliste tasemetöödega, põhikooli eksamite valimi töödega, riigieksamitöödega, eesti keele tasemeeksamitöödega ning Eesti Vabariigi põhiseaduse ja kodakondsuse seaduse tundmise eksami töödega.</t>
  </si>
  <si>
    <t>teadustöö tegija</t>
  </si>
  <si>
    <t>WOR Teadustöö</t>
  </si>
  <si>
    <t>Eesti keele tasemeeksami, Eesti Vabariigi põhiseaduse ja kodakondsuse seaduse tundmise eksami ja riigieksamitunnistuse tunnistuse duplikaat</t>
  </si>
  <si>
    <t xml:space="preserve">Teenus võimaldab taotleda kaotatud, varastatud või rikutud tunnistuse asemel duplikaadi. Duplikaat väljastatakse e-tunnistusena. </t>
  </si>
  <si>
    <t>https://harno.ee/eesti-keele-tasemeeksamid#tulemus
https://harno.ee/eksamid-testid-ja-uuringud/eksamid-testid-ja-lopudokumendid/kodakondsuseksamid#tunnistus
https://harno.ee/eksamid-testid-ja-uuringud/eksamid-testid-ja-lopudokumendid/riigieksamid#tunnistus</t>
  </si>
  <si>
    <t>CRS Kodakondsus ja residentsus
INF Info ja dokumentide leidmine või saamine
STU Kooli lõpetamine
WOR Pädevuse tõendamine</t>
  </si>
  <si>
    <t xml:space="preserve">Eesti keele tasemeeksamile registreerumine </t>
  </si>
  <si>
    <t>Teenus võimaldab A2-, B1-, B2- ja C1-taseme eesti keele tasemeeksamitele registreeruda inimestel, kes soovivad Eesti Vabariigi kodakondsust või peavad tõestama oma keeleoskust.</t>
  </si>
  <si>
    <t>https://harno.ee/eesti-keele-tasemeeksamid#registreerumine</t>
  </si>
  <si>
    <t>CRS Kodakondsus ja residentsus
WOR Pädevuse tõendamine</t>
  </si>
  <si>
    <t>Vastavustunnistus</t>
  </si>
  <si>
    <t>Eesti Vabariigi põhiseaduse ja kodakondsuse seaduse tundmise eksami e-tunnistus</t>
  </si>
  <si>
    <t>Teenus võimaldab Eesti Vabariigi põhiseaduse ja kodakondsuse seaduse tundmise eksami sooritanud isikutel soovi korral testide andmekogust (EIS) alla laadida e-tunnistuse.</t>
  </si>
  <si>
    <t xml:space="preserve">https://harno.ee/eksamid-testid-ja-uuringud/eksamid-testid-ja-lopudokumendid/kodakondsuseksamid#tunnistus </t>
  </si>
  <si>
    <t>CRS Kodakondsus ja residentsus
INF Info ja dokumentide leidmine või saamine</t>
  </si>
  <si>
    <t>Eesti Vabariigi põhiseaduse ja kodakondsuse seaduse tundmise eksamile registreerimine</t>
  </si>
  <si>
    <t>Teenus võimaldab registreeruda Eesti Vabariigi põhiseaduse ja kodakondsuse seaduse tundmise eksamile. Eksam on kohustuslik Eesti kodakondsuse taotlemiseks ja sellele saavad registreeruda ainult need isikud, kellel ei ole Eesti kodakondsust.</t>
  </si>
  <si>
    <t xml:space="preserve">https://harno.ee/eksamid-testid-ja-uuringud/eksamid-testid-ja-lopudokumendid/kodakondsuseksamid#registreerumine </t>
  </si>
  <si>
    <t>CRS Kodakondsus ja residentsus</t>
  </si>
  <si>
    <t>Erivajadustega arvestamise taotlus eesti keele tasemeeksamil</t>
  </si>
  <si>
    <t>Teenus võimaldab isikul, kes terviseseisundi tõttu pole võimeline sooritama eesti keele tasemeeksamit üldises korras, taotleda eksami sooritamise ulatuse ja viisi muutmist vastavalt oma terviseseisundile. Selleks tuleb esitada taotlus Kodakondsuse seaduse ja Eesti Vabariigi põhiseaduse tundmise eksami sooritamise ulatuse ja viisi määramise või nimetatud eksamite sooritamisest vabastamise tingimused ja korra ekspertkomisjonile</t>
  </si>
  <si>
    <t>https://harno.ee/eesti-keele-tasemeeksamid#erivajadus</t>
  </si>
  <si>
    <t>CRS Kodakondsus ja residentsus
FEHP Haigestumine või püsiv terviserike</t>
  </si>
  <si>
    <t>Vabastus kohustusest</t>
  </si>
  <si>
    <t>Noorteinfo teenus</t>
  </si>
  <si>
    <t>Teenus võimaldab kuni 26-aastastel saada tasuta infonõustamist ja informatsiooni isiklikku elu puudutavate teemavaldkondade kohta, sh riigiinfo, toetused, programmid jt. Informeeritud ja võimalustest teadlik kodanik oskab paremini ühiskonna ning enda elu planeerimisel ja teostamisel osaleda.</t>
  </si>
  <si>
    <t>https://harno.ee/noorteinfo</t>
  </si>
  <si>
    <t>HS11040371</t>
  </si>
  <si>
    <t>7 kuni 26-a noor</t>
  </si>
  <si>
    <t>ADU Noore info- ja tugiteenused</t>
  </si>
  <si>
    <t xml:space="preserve">Noortevaldkonna toetuste teenus </t>
  </si>
  <si>
    <t>Teenus võimaldab taotleda toetust erinevatele rohujuure projektidele, mis annavad võimaluse noortele oma oskusi ja teadmisi arendada.</t>
  </si>
  <si>
    <t>https://harno.ee/noorte-heaks</t>
  </si>
  <si>
    <t>Rakendusliku nõustamise teenus</t>
  </si>
  <si>
    <t>(peamiselt) omavalitsusete nõustamine ja abi õiguslike aluste tõlgendamisel ning tehniline abi digikeskkondade kasutamisel; </t>
  </si>
  <si>
    <t>KOV, noorsootöö organisatsioon</t>
  </si>
  <si>
    <t>Juhtumipõhise nõustamise teenus</t>
  </si>
  <si>
    <t xml:space="preserve">Juhtumipõhine nõustamine on suunatud erinevate pöördumiste lahendamiseks, nõustades pöördujaid muu hulgas õigusaktide tõlgendamisel ja koordineerides vajadusel koostööd juhtumiga seotud osapoolte vahel. Tegevuste eesmärk on juhtumite õiguslikele alustele vastav lahendamine ning sisendikorje õigusaktide muutmise vajaduse väljaselgitamisse.  </t>
  </si>
  <si>
    <t>Igasugune Harnosse pöörduja (eraisik, KOV ametnik, MTÜ jne)</t>
  </si>
  <si>
    <t>ADU Noore info- ja tugiteenused
STU Alushariduse saamine lasteaias või -hoius
STU Algkoolis, põhikoolis või gümnaasiumis õppimine
STU Kutse- või kõrgkoolis õppimine</t>
  </si>
  <si>
    <t>Strateegilise nõustamise teenus</t>
  </si>
  <si>
    <t>Noortevaldkona kvaliteedihindamise järgselt omavalitsustele pakutav teenus, milles koondatakse ülevaade omavalitsuse noortevaldkonna pildist, aidatakse luua parendustegevuste kava, kaasatakse eksperte ning suunatakse omavalitsus rahastusallikate või valdkonna teenusepakkujate juurde.</t>
  </si>
  <si>
    <t>KOV
noorsootöö organisatsioon (?)</t>
  </si>
  <si>
    <t>2023 oli piloot. Alates 2024 osutatakse teenust tagasiside põhjal parandatud protsessijuhise järgi.</t>
  </si>
  <si>
    <t>Riigieksamile registreerimine
(Riigieksamile korduvsooritusele registreerimine)</t>
  </si>
  <si>
    <t>Teenus võimaldab gümnaasiumi ja kutseõppeasutuste lõpetajatel ning keskharidusega inimestel, kes soovivad riigieksameid sooritada edasiõppimise eesmärgil, registreeruda riigieksamile.
 Riigieksami korduva sooritamise registreerimise tasu ehk riigilõiv keskharidusega inimesele on 5 eurot iga aine kohta, mida soovitakse uuesti sooritada.</t>
  </si>
  <si>
    <t>https://harno.ee/eksamid-testid-ja-uuringud/eksamid-testid-ja-lopudokumendid/riigieksamid#varasem-keskharidus</t>
  </si>
  <si>
    <t>STU Kooli lõpetamine</t>
  </si>
  <si>
    <t>Riigieksami e-tunnistus
(Riigieksamite andmete ja e-tunnistuse vaatamine)</t>
  </si>
  <si>
    <t>Teenus võimaldab riigieksami sooritanud isikul testide andmekogust (EIS) alla laadida e-tunnistuse. E-tunnistuse saab alla laadida alates 2009. aastal sooritatud eksamitest.</t>
  </si>
  <si>
    <t>INF Info ja dokumentide leidmine või saamine
STU Kooli lõpetamine</t>
  </si>
  <si>
    <t>Eesti keele tasemeeksami e-tunnistus</t>
  </si>
  <si>
    <t>Teenus võimaldab Eesti keele tasemeeksami sooritanud isikul testide andmekogust (EIS) alla laadida e-tunnistuse.</t>
  </si>
  <si>
    <t>https://harno.ee/eesti-keele-tasemeeksamid#tulemus</t>
  </si>
  <si>
    <t>INF Info ja dokumentide leidmine või saamine
WOR Pädevuse tõendamine</t>
  </si>
  <si>
    <t>Kõrgharidusstipendium asenduskodulastele</t>
  </si>
  <si>
    <t>Teenus võimaldab Eesti kõrgkoolides õppival asenduskoduteenusel ja perekonnas hooldamisel viibinud üliõpilastel taotleda toetust kõrghariduse omandamiseks.</t>
  </si>
  <si>
    <t>https://harno.ee/asenduskodulaste-korgharidusstipendium</t>
  </si>
  <si>
    <t>HS11010471</t>
  </si>
  <si>
    <t>asenduskodulaps
üliõpilane</t>
  </si>
  <si>
    <t>ADU Asendushooldusel või erivajadustega noore elluastumine
STU Kutse- või kõrgkoolis õppimine</t>
  </si>
  <si>
    <t>Eesti keele ja kultuuri akadeemilise välisõppe programmi (EKKAV) stipendiumid</t>
  </si>
  <si>
    <t>Teenus võimaldab taotleda toetust eesti keele ja kultuuri kõrgkooliõppele välisriikides ning selle tugitegevustele.</t>
  </si>
  <si>
    <t>https://harno.ee/stipendiumid-ja-toetused/korgharidusvaldkonna-toetused/eesti-keele-ja-kultuuri-akadeemiline</t>
  </si>
  <si>
    <t>EK01010372</t>
  </si>
  <si>
    <t>välisülikoolide teadlased ja õppurid</t>
  </si>
  <si>
    <t xml:space="preserve">
MOV Õppimine või töötamine välismaal</t>
  </si>
  <si>
    <t>EL Erasmus+ programmi toetused</t>
  </si>
  <si>
    <t>Teenus võimaldab Euroopa Liidu haridus-, koolitus-, noorte- ja spordivaldkonnas tegutsevatel avaliku või erasektori asutustel taotleda koostööprogrammis osalemist. Taotlemisvõimalusega kaasnevad nõustamis- ja koolitusteenused.</t>
  </si>
  <si>
    <t>https://harno.ee/erasmus-opiranne</t>
  </si>
  <si>
    <t>HS11010571,
HS11040471</t>
  </si>
  <si>
    <t>inimesed ja asutused, kes tegutsevad noorte-, haridus- või spordivaldkonnas</t>
  </si>
  <si>
    <t>Koolitus</t>
  </si>
  <si>
    <t>EL Euroopa Solidaarsuskorpuse programmi toetused</t>
  </si>
  <si>
    <t>Teenus võimaldab taotleda toetust Euroopa Liidu programmist, mis võimaldab noortel inimeste töötada ja vabatahtlikuna osaleda projektides nii Eestis kui teistes riikides. Taotlemisvõimalusega kaasnevad nõustamis- ja koolitusteenused.</t>
  </si>
  <si>
    <t>HS11040471</t>
  </si>
  <si>
    <t>17-30a noored ning valitsusvälised organisatsioonid (sh ettevõtted), kes tegelevad kogukondlike ja sotsiaalvaldkonna tegevustega</t>
  </si>
  <si>
    <t xml:space="preserve">
MOV Õppimine või töötamine välismaal
WOR Tööelu alustamine</t>
  </si>
  <si>
    <t>Erivajadustega üliõpilaste stipendium</t>
  </si>
  <si>
    <t>Teenus võimaldab erivajadustega üliõpilasel taotleda toetust kõrghariduse omandamiseks. Taotlus tuleb esitada läbi elektroonilise taotluskeskkonna.</t>
  </si>
  <si>
    <t>https://harno.ee/erivajadusega-uliopilaste-stipendium</t>
  </si>
  <si>
    <t>erivajadustega noor
üliõpilane</t>
  </si>
  <si>
    <t>Stipendium välisõpinguteks</t>
  </si>
  <si>
    <t>Teenus võimaldab Eesti doktorantide taotleda toetust õpinguteks Euroopa Ülikool-Instituudis (European University Institute) Firenzes. Stipendiumi saab taotleda isik, kes on vastu võetud instituudi doktoriõppesse.</t>
  </si>
  <si>
    <t>https://harno.ee/euroopa-ulikool</t>
  </si>
  <si>
    <t>HS11010671</t>
  </si>
  <si>
    <t>MOV Õppimine või töötamine välismaal
STU Kutse- või kõrgkoolis õppimine</t>
  </si>
  <si>
    <t xml:space="preserve">Haridust tõendavate dokumentide hindamine ja haridussüsteemide alase teabe jagamine </t>
  </si>
  <si>
    <t>Teenus võimaldab välismaal saadud kvalifikatsioonide (kraadid, diplomid, tunnistused jne) õiget ja õiglast tunnustamist Eestis. Samuti võimaldab teenus edastada infot välisriikidele, et Eestis omandatud kvalifikatsioonid saaksid mujal maailmas vääriliselt tunnustatud. Meie eesmärk on soodustada Eesti inimeste akadeemilist ja tööalast liikuvust.</t>
  </si>
  <si>
    <t>https://harno.ee/arenguvoimalused-ja-kvalifikatsioonid/valisriigi-kvalifikatsioonide-tunnustamine/akadeemiline
https://harno.ee/arenguvoimalused-ja-kvalifikatsioonid/valisriigi-kvalifikatsioonide-tunnustamine/kutsealane</t>
  </si>
  <si>
    <t xml:space="preserve">
MOV Õppimine või töötamine välismaal
STU Kooli lõpetamine
WOR Pädevuse tõendamine</t>
  </si>
  <si>
    <t>Tunnustus</t>
  </si>
  <si>
    <t xml:space="preserve">Hõimurahvaste programmi stipendium </t>
  </si>
  <si>
    <t>Teenus võimaldab Eesti kõrgkoolides täiskoormusega õppivate uurali põlisrahvaste üliõpilastel taotleda toetust õppimiseks. Stipendiumi taotlemine toimub läbi kõrgkoolide.</t>
  </si>
  <si>
    <t>STU Kutse- või kõrgkoolis õppimine</t>
  </si>
  <si>
    <t>Teenus võimaldab õppe- ja teadustöös edukatel magistrantidel ja noorteadlastel taotleda Kristjan Jaagu riiklik programmi kaudu toetust välismaal õppimiseks. Programmi eesmärgiks on tugevdada Eesti kõrgkoolides pakutava hariduse rahvusvahelisust.</t>
  </si>
  <si>
    <t>https://harno.ee/kristjan-jaagu-stipendium</t>
  </si>
  <si>
    <t>magistrandid
noorteadlased</t>
  </si>
  <si>
    <t>MOV Õppimine või töötamine välismaal
STU Kutse- või kõrgkoolis õppimine
WOR Teadustöö</t>
  </si>
  <si>
    <t xml:space="preserve">Stipendium välisõpinguteks </t>
  </si>
  <si>
    <t>Teenus võimaldab Eestist pärit andekatel keskharidusega noortel taotleda Eesti ettevõtjate ning Haridus- ja Teadusministeeriumi koostöös loodud Noore Õpetlase stipendiumiprogrammi kaudu toetust õpinguteks tunnustatud väliskõrgkoolides.</t>
  </si>
  <si>
    <t>https://harno.ee/noore-opetlase-stipendium</t>
  </si>
  <si>
    <t>Õpetajakoolituse stipendium</t>
  </si>
  <si>
    <t>Teenus võimaldab üliõpilastel, kes taotluse esitamise hetkel õpivad Eesti kõrgkoolis õpetajaks või kutseõpetajaks taotleda toetust õpingute jätkamiseks. Haridus- ja Noorteameti poolt elluviidava õpetajakoolituse stipendiumiprogrammi eesmärk on väärtustada õpetajaks õppimist. Taotlemine toimub läbi kõrgkooli.</t>
  </si>
  <si>
    <t>https://harno.ee/opetajakoolituse-erialastipendium</t>
  </si>
  <si>
    <t>HS11020371</t>
  </si>
  <si>
    <t>Väliseestlaste stipendium</t>
  </si>
  <si>
    <t>Teenus võimaldab väliseesti noortel taotleda toetust õpinguteks Eestis kutse- ja kõrgharidust andvates haridusasutustes. Taotlemine toimub kahes kategoorias - tasemeõppe stipendium ja keeleõppe stipendium.</t>
  </si>
  <si>
    <t>https://harno.ee/valiseestlaste-stipendiumiprogramm</t>
  </si>
  <si>
    <t>väliseesti noor</t>
  </si>
  <si>
    <t>Riiklik välisriikide üliõpilaste, teadlaste ja õppejõudude stipendium</t>
  </si>
  <si>
    <t>Teenus võimaldab välisriikide üliõpilastel, teadlastel ja õppejõududel taotleda toetust õppimiseks või uurimus- või koostööks Eesti ülikoolide juures.</t>
  </si>
  <si>
    <t>https://harno.ee/stipendiumid-ja-toetused/stipendiumid-valismaalastele-oppimiseks-ja-tootamiseks-eestis/riikliku</t>
  </si>
  <si>
    <t>TI01010171</t>
  </si>
  <si>
    <t xml:space="preserve">
MOV Eestisse elama, õppima või tööle asumine
STU Kutse- või kõrgkoolis õppimine
WOR Teadustöö
</t>
  </si>
  <si>
    <t>JO05010310</t>
  </si>
  <si>
    <t>Teenus võimaldab riigikaitse valdkonnas tegutsevatel vabaühendustel taotleda projektitoetust riigikaitse valdkonnas kindla eesmärgi saavutamisele suunatud peamiselt ühekordsetele projektidele</t>
  </si>
  <si>
    <t>Kaitseliit</t>
  </si>
  <si>
    <t>Kaitseliidu liikmelisuse taotlemine</t>
  </si>
  <si>
    <t>Teenus loob võimaluse panustada Eesti riigikaitsesse.</t>
  </si>
  <si>
    <t>JO04010402</t>
  </si>
  <si>
    <t>VOL - Vabatahtlik osalemine riigikaitses</t>
  </si>
  <si>
    <t>Naiskodukaitse liikmelisuse taotlemine</t>
  </si>
  <si>
    <t>Kuidas astuda liikmeks? (naiskodukaitse.ee)</t>
  </si>
  <si>
    <t>Noorte Kotkaste liikmelisuse taotlemine</t>
  </si>
  <si>
    <t>Teenus loob Eestimaa noorele esmase võimaluse panustada riigikaitsesse ja eneseteostuseks isamaalise hariduse kaudu.</t>
  </si>
  <si>
    <t>Liitu meiega - Noored Kotkad</t>
  </si>
  <si>
    <t>Kodutütarde liikmelisuse taotlemine</t>
  </si>
  <si>
    <t>» Liitu meiega (kodututred.ee)</t>
  </si>
  <si>
    <t>Ühekordne hüvitis Kaitseliidu liikme hukkumise, püsiva töövõimetuse ja osalise või puuduva töövõime korral</t>
  </si>
  <si>
    <t>Teenus võimaldab taotleda ühekordset hüvitist: 
1) Kaitseliidu liikmel tema püsiva töövõimetuse ja osalise või puuduva töövõime korral;
2) Kaitseliidu liikme lähedasel Kaitseliidu liikme hukkumise korral.</t>
  </si>
  <si>
    <t>JO04010801</t>
  </si>
  <si>
    <t>DRE Korraldused ja abi lähedase surma korral
FEHP Haigestumine või püsiv terviserike
VOL Vabatahtlik osalemine riigikaitses</t>
  </si>
  <si>
    <t>Kuni 2023. a KaM teenuste loetelus</t>
  </si>
  <si>
    <t>Prokuratuur osutab teenuseid ainult avaliku sektori asutustele, otseseid avalikke teenuseid ei osuta</t>
  </si>
  <si>
    <t>RIK osutab teenuseid ainult avaliku sektori asutustele, otseseid avalikke teenuseid ei osuta</t>
  </si>
  <si>
    <t>KliM</t>
  </si>
  <si>
    <t>Kliimaministeerium</t>
  </si>
  <si>
    <t>INF Info ja dokumentide leidmine või saamine
DRE Pärandi vastuvõtmine
MOV Õppimine või töötamine välismaal
RES Elamu, korteri, hoone või rajatise renoveerimine
RETR Pensioni saamine
STU Kooli astumine
WOR Pädevuse tõendamine</t>
  </si>
  <si>
    <t>Keskkonnaamet</t>
  </si>
  <si>
    <t>RUBU_NOBA Konkreetseks tegevuseks loa taotlemine, teate esitamine ning muu sarnane</t>
  </si>
  <si>
    <t>Luba</t>
  </si>
  <si>
    <t>RUBU_NORA Raporteerimine avalikele institutsioonidele</t>
  </si>
  <si>
    <t>Teade/teatis/teavitus</t>
  </si>
  <si>
    <t>Keskkonnaprobleemide ja -rikkumiste kohta teadete edastamine keskkonnakaitse valveteenistusele</t>
  </si>
  <si>
    <t>Teadete esitamine võimaliku ebaseadusliku keskkonnakasutuse kohta</t>
  </si>
  <si>
    <t>Kiirgustaseme, radionukliidide sisalduse ja isikudooside mõõtmiste tellimine</t>
  </si>
  <si>
    <t>Laboratoorne analüüs</t>
  </si>
  <si>
    <t>Keskkonnaloaga määratakse loodusressursi kasutusõiguse ja keskkonna saastamisega seotud tingimused. Luba annab õiguse tegeleda eraldi või üheaegselt vee erikasutuse, õhusaaste, jäätmete käitlemise ja/või maavara kaevandamisega.</t>
  </si>
  <si>
    <t>Füüsiline või juriidiline isik, kellel käitajana on tööstusheite seaduse alusel käitise tegevuseks vajalik keskkonnakompleksluba.</t>
  </si>
  <si>
    <t>Kooskõlastus</t>
  </si>
  <si>
    <t>Tulenevalt atmosfääriõhu kaitse seadusest, peavad kütuse tarnijad vähendama tarbimisse lubatud kütuste kasvuhoonegaaside mahukust. Selleks tuleb tarnijal esitada nõuetekohane aruanne.</t>
  </si>
  <si>
    <t>FOKA registris andmete registreerimine</t>
  </si>
  <si>
    <t>Fluoritud kasvuhoonegaase ning osoonikihti kahandavaid aineid sisaldavate seadmete haldamise ja käitlustoimingute registreerimine.</t>
  </si>
  <si>
    <t>Põllumajanduse ja kalandusega tegelevad füüsilised ja juriidilised isikud, kelle varale (saagikusele) on linnud/loomad tekitanud kahju, saavad taotleda kahju hüvitamist.</t>
  </si>
  <si>
    <t>Luba peavad taotlema isikud, kellel on kiirgusseadusest tulenev kohustus omada kiirgustegevuse läbiviimiseks kiirgustegevusluba. Kiirgustegevusloa omajal on kohustus esitada aruanne Keskkonnaametile.</t>
  </si>
  <si>
    <t>Füüsilisel või juriidilisel isikul on võimalik taotleda loodushoiutoetust poolloodusliku koosluse taastamistööde läbiviimiseks või taastatavale alale karjaaia rajamiseks.</t>
  </si>
  <si>
    <t>Füüsilised ja juriidilised isikud, kes soovivad viia läbi üldgeoloogilist uurimistööd või maavara geoloogilist uuringut, peavad selleks loa taotlema.</t>
  </si>
  <si>
    <t>STU Kutse- või kõrgkoolis õppimine
WOR Teadustöö</t>
  </si>
  <si>
    <t>Füüsilised ja juriidilised isikud, kes soovivad ehitise püstitamisel, maaparandustööde või põllumajandustööde käigus tekkivat ja ülejäävat kaevist võõrandada või kasutada väljaspool kaevise tekke kinnisasja, peavad esitama taotluse.</t>
  </si>
  <si>
    <t>Isikud, kes soovivad jäätmeid vedada piiriüleselt, peavad taotlema luba.</t>
  </si>
  <si>
    <t>Hinnang</t>
  </si>
  <si>
    <t>Sadama pidaja koostab ja rakendab nõuetekohase laevaheitmete ja lastijäätmete vastuvõtmise ning käitlemise kava.</t>
  </si>
  <si>
    <t>Asustamisloa alusel tohib veekogusse asustada Eestis looduslikult esinevat kalaliiki ja vähiliiki või tema viljastatud marja.</t>
  </si>
  <si>
    <t>Heakskiitmine</t>
  </si>
  <si>
    <t>Autojuhi ADR tunnistus</t>
  </si>
  <si>
    <t>Autojuhi ADR koolitustunnistuse väljastamine selleks õigust omavale isikule. Tunnistus tõendab, et isik on läbinud ohtlikke veoseid vedava autojuhi koolituse ja sooritanud Transpordiametis vastava teooriaeksami ning tal on õigus vedada maanteeveol oma pädevuse piirides ohtlikke veoseid.</t>
  </si>
  <si>
    <t>Autojuhi ADR koolitustunnistus | Transpordiamet</t>
  </si>
  <si>
    <t>TRTR030603</t>
  </si>
  <si>
    <t>Kodanik</t>
  </si>
  <si>
    <t>WOR Pädevuse tõendamine</t>
  </si>
  <si>
    <t>Pädevustunnistus</t>
  </si>
  <si>
    <t>Digitaalse sõidumeeriku kaart</t>
  </si>
  <si>
    <t>Digitaalse sõidumeeriku kaartide väljastamine tagamaks liiklusohtuse suurendamine läbi autojuhi töö- ja puhkeaja automaatse arvestamise, paremad sotsiaalsed tagatised autojuhtidele ning võrdsed konkurentsitingimused vedajatele.</t>
  </si>
  <si>
    <t>Sõidumeerik | Transpordiamet</t>
  </si>
  <si>
    <t>Kodanik; ettevõtja</t>
  </si>
  <si>
    <t xml:space="preserve">DRV Sõiduki juhtimisõigus ja juhtimine
WOR Eraisikuna töötaja load, teated ja toetused 
</t>
  </si>
  <si>
    <t>Jalgrattajuhiluba</t>
  </si>
  <si>
    <t>Jalgratta juhtimisõiguse andmiseks nõutava teooria- ja sõidueksami vastuvõtmine ning jalgrattajuhiloa väljastamine.</t>
  </si>
  <si>
    <t>https://transpordiamet.ee/jalgrattajuhiluba</t>
  </si>
  <si>
    <t>DRV Sõiduki juhtimisõigus ja juhtimine</t>
  </si>
  <si>
    <t>2022 rahulolu ei mõõdetud</t>
  </si>
  <si>
    <t>Kiiresti rikneva veose (ATP) sõiduki tunnistus</t>
  </si>
  <si>
    <t>Tagada veokite vastavus kiiresti riknevate toiduainete veo tingimustele.</t>
  </si>
  <si>
    <t>https://transpordiamet.ee/kiiresti-riknevate-toiduainete-rahvusvaheline-vedu-atp</t>
  </si>
  <si>
    <t xml:space="preserve">WOR Eraisikuna töötaja load, teated ja toetused </t>
  </si>
  <si>
    <t>Koormuspiiranguga teel liiklemise luba</t>
  </si>
  <si>
    <t>Koormuspiirangu alas liiklemiseks loa väljastamine.</t>
  </si>
  <si>
    <t>https://www.transpordiamet.ee/taotlused-blanketid#liikluskorraldus-maa</t>
  </si>
  <si>
    <t xml:space="preserve">MOV Liikumine Eestis isikliku või ühistranspordiga 
WOR Eraisikuna töötaja load, teated ja toetused </t>
  </si>
  <si>
    <t>Autojuhi koolituse korraldamise tegevusluba</t>
  </si>
  <si>
    <t>Tegevusloa väljastamine ettevõttele andmaks õigus korraldada autojuhi ameti- ja täienduskoolitusi.</t>
  </si>
  <si>
    <t>Veoauto- ja bussijuhtide ameti- ja/või täienduskoolituse korraldamise tegevusluba | Eesti.ee; https://www.transpordiamet.ee/padevustunnistus</t>
  </si>
  <si>
    <t>Ettevõtja</t>
  </si>
  <si>
    <t>STBA_LPCA RUBU_LPCA Erinõuetega tegevusalal tegutsemiseks loa taotlemine või teate esitamine</t>
  </si>
  <si>
    <t>Kutselise autojuhi pädevustunnistus</t>
  </si>
  <si>
    <t>Kutselise autojuhi pädevustunnistuse väljastamine selleks õigust omavale isikule. Tunnistus või vastav kirje juhiloal tõendab, et isik, kes töötab autoveol töölepingu või võlaõigusliku lepingu alusel autojuhina või teostab autovedu füüsilisest isikust ettevõtjana, on läbinud autojuhi ameti- ja täienduskoolituse. Autojuhi-ja täienduskoolituse eesmärk on võimaldada juhtidel täita autoveo arengust tulenevaid uusi nõudmisi, tagada juhtide väljaõppe abil nende pädevus nii ametisse asumise kui ka selle jätkuva pidamise jaoks ning parandada liiklusohutust ja juhi enda ohutust, sealhulgas seoses tegevustega, mida juht teeb siis, kui sõiduk on peatunud.</t>
  </si>
  <si>
    <t>Pädevustunnistus või vastav kirje juhiloal | Transpordiamet</t>
  </si>
  <si>
    <t>Liikluskorraldusvahendi katselise kasutuse luba</t>
  </si>
  <si>
    <t>Loa väljastamine tagamaks katseliselt kasutatavate liikluskorraldusvahendite ohutu ning mõistlik kasutamine.</t>
  </si>
  <si>
    <t>Liiklusregistrist sõiduki ja juhtimisõiguse andmete väljastamine</t>
  </si>
  <si>
    <t>Sõiduki, juhilubade ja muude juhtimisõigusega seotud dokumentide andmete väljastamine liiklusregistrist isikutele, kellel on selleks õiguslik alus ning andmevahetuslepingute sõlmimine osapooltega, kellel on selleks pidev ja põhjendatud vajadus.</t>
  </si>
  <si>
    <t>https://transpordiamet.ee/liiklusregistrist-juurdepaasupiiranguga-andmete-valjastamine</t>
  </si>
  <si>
    <t>DRV Sõiduki juhtimisõigus ja juhtimine
INF Info ja dokumentide leidmine või saamine</t>
  </si>
  <si>
    <t>Liiklusreguleerija koolitaja tunnustus</t>
  </si>
  <si>
    <t>Liiklusreguleerijate koolitamise aluseks vajaliku tunnustuse andmine.</t>
  </si>
  <si>
    <t>https://www.transpordiamet.ee/reguleerija-koolitaja-tunnustamine</t>
  </si>
  <si>
    <t>Tee liiklusväliseks tegevuseks kasutamise luba</t>
  </si>
  <si>
    <t>Riigiteel avaliku ürituse korraldamiseks või tee ääres kauplemiseks vajaliku loa väljastamine.</t>
  </si>
  <si>
    <t>TRTR030604</t>
  </si>
  <si>
    <t>VOL Avaliku kogunemise korraldamine
WOR Eraisikuna töötja load, teated ja toetused</t>
  </si>
  <si>
    <t>Ohtliku veose veo ohutusnõuniku tunnistus</t>
  </si>
  <si>
    <t>Ohtliku veose veo ohutusnõuniku tunnistuse väljastamine selleks õigust omavale isikule. Tunnistus tõendab, et ettevõtja heaks tegutseb kompetentne isik, kelle ülesanne on tagada ohtliku kauba veo ohutus ja vastavus nõuetele.</t>
  </si>
  <si>
    <t>Ohutusnõuniku tunnistus | Transpordiamet</t>
  </si>
  <si>
    <t>Ohtlikku veost vedava autojuhi koolitamise luba</t>
  </si>
  <si>
    <t>Tegevusloa väljastamine ettevõttele andmaks õigus korraldada ohtlikku veost vedava autojuhi koolitusi.</t>
  </si>
  <si>
    <t>Ohtlikku veost vedavate autojuhtide koolitaja tegevusluba | Eesti.ee; https://www.transpordiamet.ee/autojuhi-adr-koolitustunnistus</t>
  </si>
  <si>
    <t>Liiklusregistris märgete seadmine ja kustutamine</t>
  </si>
  <si>
    <t>Registripandi või mõne informatiivse märke seadmine sõidukile füüsilise või juriidilise isiku taotluse alusel.</t>
  </si>
  <si>
    <t>Puudub</t>
  </si>
  <si>
    <t>DRV Sõiduki korrashoid, ümberehitus või lammutamine</t>
  </si>
  <si>
    <t>Riigitee kaitsevööndis ehitamise kooskõlastamine</t>
  </si>
  <si>
    <t>Tagada Ehitusseadustiku kohane riigitee korrakohane kasutamine ja püsivus juhul kui taotleja soovib ehitada riigitee kaitsevööndis.</t>
  </si>
  <si>
    <t>RES Elamu, hoone või rajatise ehitamine kinnistule
RES Elamu, korteri, hoone või rajatise renoveerimine</t>
  </si>
  <si>
    <t>2022. a rahulolu ei mõõdetud</t>
  </si>
  <si>
    <t>Riigiteega seotud planeeringu kooskõlastamine</t>
  </si>
  <si>
    <t>Tagada kõrgema liigi planeeringus (eri-, üld- ja maakonnaplaneering) korrektsed teekaitsevööndite ulatused ja perspektiivsed trassikoridorid ning detailplaneeringus teekasutaja jaoks ohutud liikluslahendused.</t>
  </si>
  <si>
    <t>Riigiteele või teekaitsevööndisse liikluskorraldusvahendi või liiklusvälise teabevahendi paigaldamise luba</t>
  </si>
  <si>
    <t xml:space="preserve">Loa ning tehniliste tingimuste väljastamine liiklusmärgi või reklaami paigaldamiseks riigiteele või teekaitsevööndisse.
</t>
  </si>
  <si>
    <t>RES Elamu, hoone või rajatise ehitamine kinnistule
RES Elamu, korteri, hoone või rajatise renoveerimine
WOR Eraisikuna töötaja load, teated ja toetused</t>
  </si>
  <si>
    <t>Ristumiskoha ehitamine</t>
  </si>
  <si>
    <t>Kooskõlastuse andmine maaomanikule või tema volitatud isikule, kes soovib ehitada juurdepääsu riigiteele.</t>
  </si>
  <si>
    <t>RES Elamu, hoone või rajatise ehitamine kinnistule 
RES Elamu, korteri, hoone või rajatise renoveerimine</t>
  </si>
  <si>
    <t>Suur- ja raskeveose eriluba</t>
  </si>
  <si>
    <t>Eestis lubatust suuremate mõõtmete ja massiga sõidukitele (autorongidele) eriloa väljastamine.</t>
  </si>
  <si>
    <t>https://www.transpordiamet.ee/taotlused-blanketid#eriveoluba</t>
  </si>
  <si>
    <t>WOR Eraisikuna töötaja load, teated ja toetused
MOV Liikumine Eestis isikliku või ühistranspordiga</t>
  </si>
  <si>
    <t>Mootorsõiduki juhtimisõigus</t>
  </si>
  <si>
    <t>Juhtimisõiguse andmine ning juhtimisõigust tõendava dokumendi väljastamine. Sh riikliku teooria- ja sõidueksami läbiviimine mootorsõiduki (AM, A1, A2, A, B, C1, C1E, C, CE, D1, D1E, D, DE, T -kategooria) ja trammi juhtimisõiguse taotlemisel.</t>
  </si>
  <si>
    <t>Juhiluba ja juhtimisõigus | Transpordiamet</t>
  </si>
  <si>
    <t>Sõiduki registreerimine</t>
  </si>
  <si>
    <t>Eestis esmaselt kasutusele võetud sõiduki registreerimine liiklusregistris (sh sõiduki registreerimiseelne kontroll).</t>
  </si>
  <si>
    <t>Sõiduki registreerimine ja ost-müük | Transpordiamet</t>
  </si>
  <si>
    <t>DRV Sõiduki omandamine või võõrandamine</t>
  </si>
  <si>
    <t>Sõiduki registreerimismärgi tellimine</t>
  </si>
  <si>
    <t>Sõiduki omaniku või õigustatud isiku taotluse alusel sõidukile registreerimismärgi duplikaadi, üksikkorras ja eritellimusel registreerimismärgi väljastamine, tagamaks, et liikluses osalevad sõidukid on tuvastatavad.</t>
  </si>
  <si>
    <t>https://transpordiamet.ee/registreerimismargid</t>
  </si>
  <si>
    <t>DRV Sõiduki omandamine või võõrandamine
DRV Sõiduki korrashoid, ümberehitus või lammutamine</t>
  </si>
  <si>
    <t>?</t>
  </si>
  <si>
    <t>Sõiduki registriandmete muutmine</t>
  </si>
  <si>
    <t>Sõiduki omaniku või muu õigustatud isiku taotluse alusel sõidukiga seotud andmete muutmine liiklusregistris ning omanikuvahetuse vormistamine, et pidada arvestust Eesti Vabariigis registreeritud sõidukite ja nende omanike andmete üle ning tagada õigete andmete olemasolu liiklusregistris.</t>
  </si>
  <si>
    <t>https://www.transpordiamet.ee/liiklusregistriandmete-muutmine</t>
  </si>
  <si>
    <t>Sõiduki registrist kustutamine</t>
  </si>
  <si>
    <t>Sõiduki omaniku või muu õigustatud isiku taotluse alusel sõiduki ajutiselt või lõplikult liiklusregistrist kustutamine, et tagada liiklusregistrisse kantud andmete ajakohasus ning pidada arvestust sõidukite üle, mida ei tohi liikluses kasutada.</t>
  </si>
  <si>
    <t>https://transpordiamet.ee/soidukite-liiklusregistrist-kustutamine</t>
  </si>
  <si>
    <t>DRV Sõiduki omandamine või võõrandamine
DRV  Sõiduki korrashoid, ümberehitus või lammutamine</t>
  </si>
  <si>
    <t>Sõiduki tehnoülevaatus</t>
  </si>
  <si>
    <t>Tagada sõiduki liiklusele ohutu ja loodushoidliku tehnosõiduki registreerimistunnistuse andmete õigsus ning liiklusregistri andmete täpsustamine. Pakkuda äriühingule liiklusseaduse (edaspidi LS) 191 kohast halduslepingu sõlmimist, mille läbi saavad äriühingud õiguse otsustada tehnoülevaatuse teenust. Pakkuda isikutele võimalust tehnoülevaataja atesteerimiseks, mis annab võimaluse töötada tehnoülevaatajana ning mis tagab, et isik, kes teostab tehnoülevaatust on piisava hariduse, teadmiste ja oskustega.</t>
  </si>
  <si>
    <t>https://www.transpordiamet.ee/soidukite-tehnoulevaatus</t>
  </si>
  <si>
    <t>Kontroll</t>
  </si>
  <si>
    <t>Sõiduki tüübikinnitus</t>
  </si>
  <si>
    <t>Tüübikinnitus väljastatakse tootele või sõidukile, kui tunnustatud katselabori katsete alusel tõendatakse selle vastavust kehtivatele nõuetele.</t>
  </si>
  <si>
    <t>https://www.transpordiamet.ee/tuubikinnitused</t>
  </si>
  <si>
    <t>2022. a nov suhtepõhine rahulolu küsitlus, 2023. a ei andnud kasutajad tagasisidet</t>
  </si>
  <si>
    <t>Sõiduki ümberehituse registreerimine</t>
  </si>
  <si>
    <t>Tagada, et ümberehituse käigus plaanitavad ja hiljem tehtavad muudatused sõiduki juures vastavad kehtestatud tehnonõuetele.</t>
  </si>
  <si>
    <t>https://www.transpordiamet.ee/soiduki-umberehitus</t>
  </si>
  <si>
    <t>Mootorsõidukijuhi juhendamise õigus</t>
  </si>
  <si>
    <t>Mootorsõidukijuhi juhendamise õiguse väljastamine isikule, kes soovib anda sõidupraktikat mootorsõidukijuhi koolituskursusel õppivale või koolituskursuse lõpetanud isikule.</t>
  </si>
  <si>
    <t>Mootorsõidukijuhi juhendaja | Transpordiamet</t>
  </si>
  <si>
    <t>WOR Pädevuse tõendamine
DRV Sõiduõpe</t>
  </si>
  <si>
    <t>Mootorsõidukijuhi õpetamise õigus</t>
  </si>
  <si>
    <t>Pärast õpetajakoolituse läbimist mootorsõidukijuhi õpetamise õiguse väljastamine, mis on vajalik mootorsõidukijuhi koolituse läbiviimiseks.</t>
  </si>
  <si>
    <t>Mootorsõidukijuhi õpetaja | Transpordiamet</t>
  </si>
  <si>
    <t>Teekasutustasu</t>
  </si>
  <si>
    <t>Teekasutustasu annab isikule õiguse kasutada üle 3500-kilogrammise täismassiga veoautot ja selle haagist avalikult kasutataval teel.</t>
  </si>
  <si>
    <t>https://teetasu.ee/</t>
  </si>
  <si>
    <t>DRV Sõiduki juhtimisõigus ja juhtimine
WOR Eraisikuna töötaja load, teated ja toetused
MOV Liikumine Eestis isikliku või ühistranspordiga</t>
  </si>
  <si>
    <t>Maksu tasumine</t>
  </si>
  <si>
    <t>Tehnovõrgu ja -rajatise ehitamise kooskõlastamine</t>
  </si>
  <si>
    <t>Era- või juriidilise isiku õiguse taotlemine riigitee maale tehnovõrgu ja -rajatise ehitamiseks.</t>
  </si>
  <si>
    <t>https://transpordiamet.ee/mahasoidud</t>
  </si>
  <si>
    <t>RES Elamu, hoone või rajatise ehitamine kinnistule</t>
  </si>
  <si>
    <t>Vedurijuhiluba</t>
  </si>
  <si>
    <t>Vedurijuhiloa väljastamine selleks õigust omavale isikule, mis tõendab, et isik on läbinud vedurijuhi väljaõppe üldkoolituse, sooritanud teooriaeksami ning vastab oma teadmiste, oskuste, käitumise ja hoiakute poolest sätestatud nõuetele.</t>
  </si>
  <si>
    <t>https://ttja.ee/ariklient/raudtee/vedurijuhtide-koolitamine-ja-eksamineerimine/vedurijuhiload-vedurijuhieksam</t>
  </si>
  <si>
    <t>WOR Pädevuse tõendamine;
DRV Sõiduki juhtimisõigus ja juhtimine</t>
  </si>
  <si>
    <t>2022. a rahulolu ei mõõdetud, 2023. a ei andnud kasutajad tagasisidet</t>
  </si>
  <si>
    <t>Veoseveo veokorraldusjuhi koolitamise luba</t>
  </si>
  <si>
    <t>Nõuetele vastavuse kontroll ning loa väljastamine ettevõttele, kes viib läbi kõrgharidustaseme õpet transporditeenuse õppesuunal ning soovib korraldada koolitusi veoseveo ja/või sõitjateveo veokorraldusjuhtidele.</t>
  </si>
  <si>
    <t>Liiklusreguleerija välisriigi tunnistuse tunnustamine</t>
  </si>
  <si>
    <t>Kliendi poolt välisriigis omandatud liiklusreguleerija kvalifikatsiooni tunnustamine Eestis tegutsemiseks.</t>
  </si>
  <si>
    <t>2022. a rahulolu ei mõõdetud, 2023. a teenust ei kasutatud</t>
  </si>
  <si>
    <t>Teedeehituse ja liiklusohutuse auditeerimise välisriigi kutsekvalifikatsiooni tunnustamine</t>
  </si>
  <si>
    <t>Välisriigis omandatud teedeehituse ja liiklusohutuse auditeerimise alase kvalifikatsiooni vastavuse hindamine ja tõendamine.</t>
  </si>
  <si>
    <t>Riigivara kasutamiseks andmine</t>
  </si>
  <si>
    <t>Riigmaade kasutamiseks andmine tehnovõrgu või muu ehitise eesmärgil.</t>
  </si>
  <si>
    <t>https://www.transpordiamet.ee/teemaa-kasutus</t>
  </si>
  <si>
    <t>Piiri ja piiriprotokolli kooskõlastamine</t>
  </si>
  <si>
    <t>Riigitee ja riigiteega külgneva kinnistu piiri kättenäitamine looduses, piiri kindlakstegemine, piiri ja pindala muudatuse kooskõlastamine ning piiriprotokolli allkirjastamine, et tagada ühise piiri selgus ja aktsepteerimine.</t>
  </si>
  <si>
    <t>Eestis registreeritud laevale teise riigi lipu kandmise loa andmine</t>
  </si>
  <si>
    <t>Eestis registreeritud laeva väljaprahtimiseks loa andmine.</t>
  </si>
  <si>
    <t>2023. a ei andnud kasutajad tagasisidet</t>
  </si>
  <si>
    <t>Hüdrograafiliste mõõdistustööde kavandite ja aruannete kooskõlastamine</t>
  </si>
  <si>
    <t>Tegevusluba omavate hüdrograafiliste mõõdistustööde tegijate mõõdistustööde kavandite kooskõlastamine ning mõõdistusaruannete heakskiitmine.</t>
  </si>
  <si>
    <t>https://transpordiamet.ee/media/2456/download</t>
  </si>
  <si>
    <t>Laevanduse tegevusluba</t>
  </si>
  <si>
    <t>Tegevusloa väljastamine ettevõtjale, kes soovib tegeleda:
1) päästevahendite remontimise, kontrollimise ja katsetamisega;
2) raadioseadmete remontimise, kontrollimise ja kaldahooldusega;
3) laeva veealuse osa tuukriülevaatuse ja veealuse remontimisega.</t>
  </si>
  <si>
    <t>ettevõtja</t>
  </si>
  <si>
    <t>RUBU_LPCA Erinõuetega tegevusalal tegutsemiseks loa taotlemine või teate esitamine</t>
  </si>
  <si>
    <t>2022. a rahulolu ei mõõdetud,
2023. a ei andnud kasutajad tagasisidet</t>
  </si>
  <si>
    <t>Laeva turvaülevaatus</t>
  </si>
  <si>
    <t>Eesti lippu kandvate laevade turvaülevaatuse, laeva turvaplaani kooskõlastamise ja rahvusvahelise laeva turvalisuse tunnistuse väljastamine.</t>
  </si>
  <si>
    <t>Laeva tehniline ülevaatus</t>
  </si>
  <si>
    <t>Veesõidukite (v.a. siseveelaevad ja jetid) tehniline ülevaatus.</t>
  </si>
  <si>
    <t>Laevaliikluse korraldamise süsteemi operaatori tunnistus</t>
  </si>
  <si>
    <t>Laevaliikluse ohutuse suurendamine ning keskkonnariskide vähendamine üldkasutataval veeteel.</t>
  </si>
  <si>
    <t>https://www.transpordiamet.ee/liikuvus-ja-transpordikorraldus/meremehed/meremeeste-diplomeerimine</t>
  </si>
  <si>
    <t>Laevapere liikme meresõidudiplom/kutsetunnistus</t>
  </si>
  <si>
    <t>Laevapere liikmetele diplomite, tunnistuste ja kinnituslehtede väljastamine.</t>
  </si>
  <si>
    <t>Laevapere liikme töö- ja elamistingimuste ülevaatus</t>
  </si>
  <si>
    <t>Eesti lippu kandvate laevade (edaspidi laevade) laevapere liikme töö- ja elamistingimuste ülevaatuse (edaspidi ülevaatus), ja Rahvusvahelise Tööorganisatsiooni meretöö konventsiooni nõuetele vastavust ja vastavate tunnistuste väljastamine.</t>
  </si>
  <si>
    <t>Laevapere liikmete tasemeõppe (kutse- ja kõrgharidus) ja täienduskoolituse korraldamise tegevusluba</t>
  </si>
  <si>
    <t>Mereõppeasutuse õppekavade vastavuse kontrollimine rahvusvahelistele ja siseriiklikele õigusaktidele.</t>
  </si>
  <si>
    <t>STBU_LPCA RUBU_LPCA Erinõuetega tegevusalal tegutsemiseks loa taotlemine või teate esitamine</t>
  </si>
  <si>
    <t>Laeva registreerimine ja registrikande muutmine</t>
  </si>
  <si>
    <t>Laeva registreerimisel liputunnistuse väljastamine, registrikande muutmine ja ärakirjade väljastamine.</t>
  </si>
  <si>
    <t>DRV Sõiduki omandamine või võõrandamine
INF Info ja dokumentide leidmine või saamine</t>
  </si>
  <si>
    <t>Lootsi tunnistus ja lootsitasõidu luba</t>
  </si>
  <si>
    <t>Tagada kohustusliku lootsimise alas laeva ohutu meresõit.</t>
  </si>
  <si>
    <t>Meresõiduohutusalane auditeerimine</t>
  </si>
  <si>
    <t>Meresõiduohutusalane auditeerimine ja eelneva dokumentatsiooni läbivaatamine ning tunnistuste väljastamine.</t>
  </si>
  <si>
    <t>Navigatsioonimärgistuse rajamise, muutmise ja eemaldamise luba</t>
  </si>
  <si>
    <t>Tagada, et navigatsioonimärgistuse rajamine, muutmine või eemaldamine vastab ohutu meresõidu põhimõtetele ja tavadele ning lähtutud on Rahvusvahelise Tuletornide ja Meremärkide Administratsioonide Assotsiatsiooni (IALA) juhenditest ja soovitustest.</t>
  </si>
  <si>
    <t>https://transpordiamet.ee/sadamate-ohutus</t>
  </si>
  <si>
    <t>Piiranguteta (GOC) ja piiratud (ROC) raadioside operaatori luba</t>
  </si>
  <si>
    <t>Tagada rahvusvaheliste raadioside eeskirjade täitmine, inimelude säilimine ja veesõidukite ohutus.</t>
  </si>
  <si>
    <t>Sadama ja sadamarajatise turvalisuse riskianalüüs</t>
  </si>
  <si>
    <t>Sadama ja sadamarajatiste turvalisuse alase riskianalüüsi koostamine.</t>
  </si>
  <si>
    <t>https://transpordiamet.ee/sadamate-turvalisus</t>
  </si>
  <si>
    <t>Sadama ja sadamarajatise turvatunnistus</t>
  </si>
  <si>
    <t>Tagada sadama/sadamarajatise vastavus turvalisuse nõuetele.</t>
  </si>
  <si>
    <t>Sadama registreerimine ja sadamaregistri kande muutmine</t>
  </si>
  <si>
    <t>Sadama kandmine sadamaregistrisse või sadamaregistris muudatuste tegemine.</t>
  </si>
  <si>
    <t>https://transpordiamet.ee/sadamaregister</t>
  </si>
  <si>
    <t>Sadama turvaettevõtja tegevusluba</t>
  </si>
  <si>
    <t>Sadama turvaettevõtjana tegutsemise vajaliku tegevusloa väljastamine.</t>
  </si>
  <si>
    <t>https://transpordiamet.ee/tegevusload-merendusevaldkonnas</t>
  </si>
  <si>
    <t>Sadama turvaplaani kooskõlastamine</t>
  </si>
  <si>
    <t>Sadama/sadamarajatise turvaplaani vastavuse kontroll kehtestatud turvalisuse nõuetele.</t>
  </si>
  <si>
    <t>Sadamakapteni atesteerimine</t>
  </si>
  <si>
    <t>Sadamakaptenite atesteerimine, tagamaks sadamakaptenite pädevus ja suutlikkus tagada sadamate ohutus.</t>
  </si>
  <si>
    <t>Vastutuskindlustuse ja muu rahalise tagatise tõend</t>
  </si>
  <si>
    <t>Kaubandusliku meresõidu seaduse alusel antava tõendi väljastamine.</t>
  </si>
  <si>
    <t xml:space="preserve">INF - Info ja dokumentide leidmine või saamine
</t>
  </si>
  <si>
    <t>Üldkasutataval veeteel veeliiklust takistava tegevuse ja objektide paigaldamise luba</t>
  </si>
  <si>
    <t>Tagada, et: 
1) tegevused, mis ei ole reguleeritud rahvusvahelise laevakokkupõrgete vältimise eeskirja konventsiooni nõuetega, ei ohustaks veeliiklust; 
2) uurimistöödeks vajaliku teadusaparatuuri või muude seadmete või objektide üldkasutatavale veeteele paigaldamine ei häiriks ega ohustaks veeliiklust ning 
3) veeliiklejad on teadlikud tegevustest ja paigaldatud objektidest.</t>
  </si>
  <si>
    <t>Väikelaeva, alla 12-meetrise kogupikkusega laeva ning jeti registreerimine</t>
  </si>
  <si>
    <t>Eestis esmaselt kasutusele võetud veesõiduki liiklusregistris registreerimine.</t>
  </si>
  <si>
    <t>Väikelaeva ehitamise tegevusluba</t>
  </si>
  <si>
    <t>Tegevusloa väljastamine ettevõtjale, kes soovib tegeleda väikelaevade ehitamise, remontimise ja katsetamisega.</t>
  </si>
  <si>
    <t>Väikelaeva- ja jetijuhtide väljaõppe korraldamise tegevusluba</t>
  </si>
  <si>
    <t>Tegevusloa väljastamine tegutsemaks väikelaeva- ja jetijuhtide väljaõppe korraldamise valdkonnas.</t>
  </si>
  <si>
    <t>Väikelaeva raadiosideoperaatori tunnistus</t>
  </si>
  <si>
    <t>DRV Sõiduki juhtimisõigus ja juhtimine
WOR Pädevuse tõendamine</t>
  </si>
  <si>
    <t>Väikelaevade ja alla 12 m kogupikkusega laevade tehniline ülevaatus</t>
  </si>
  <si>
    <t>Väikelaeva või alla 12m kogupikkusega laeva tehnilise ülevaatuse teostamine.</t>
  </si>
  <si>
    <t>Väikelaevajuhi ja jetijuhi tunnistus</t>
  </si>
  <si>
    <t>Väikelaevajuhi ja jetijuhi tunnistuse väljastamine. Tunnistus tõendab, et isikul on asjakohased teadmised ja oskused ning annab isikule õiguse Eestis juhtida väikelaeva (väikelaevajuhi tunnistuse puhul) ja jetti (väikelaevajuhi või jetijuhi tunnistuse puhul).</t>
  </si>
  <si>
    <t>Väikelaeva- ja jetijuhi tunnistus | Transpordiamet</t>
  </si>
  <si>
    <t>Laevanduse riigiabi</t>
  </si>
  <si>
    <t>Merendussektori toetamiseks ettenähtud riigipoolse rahalise abi meetmete korraldamine, taotluste alusel otsuste langetamine.</t>
  </si>
  <si>
    <t>Laevanduse riigiabi | Transpordiamet</t>
  </si>
  <si>
    <t>TRTR030202</t>
  </si>
  <si>
    <t>Eesti sadamates kohustuslikust jäätmete äraandmisest ja teavitamisest vabastamise tunnistus</t>
  </si>
  <si>
    <t>Regulaarliinil sõitvatele laevadele kohustuslikust jäätmete äraandmisest vabastuse andmine, kui jäätmed antakse ära mõnes teises liinil olevas sadamas..</t>
  </si>
  <si>
    <t>ACC3 staatus</t>
  </si>
  <si>
    <t>ACC3 staatuse määramine lennuettevõtjale lähtudes Komisjoni rakendusmäärusest 2015/1998 lisa p. 6.8.1. ning järelevalve teostamine.</t>
  </si>
  <si>
    <t>https://transpordiamet.ee/lennundusjulgestus#lennukauba-ja-posti</t>
  </si>
  <si>
    <t>Aeronavigatsiooniseadme sertifikaat</t>
  </si>
  <si>
    <t>Lennujuhtimis- ja raadionavigatsiooniseadme sertifikaadi taotlemine ja järelevalve.</t>
  </si>
  <si>
    <t>https://www.transpordiamet.ee/taotlused-blanketid#lennuliiklus-ja-lenn</t>
  </si>
  <si>
    <t>Sertifikaat/litsents</t>
  </si>
  <si>
    <t>Aeronavigatsiooniteabe loomine, haldamine ja kooskõlastamine</t>
  </si>
  <si>
    <t>Aeronavigatsiooniteabe loomine, haldamine ja kooskõlastamine.</t>
  </si>
  <si>
    <t>Aeronavigatsiooniteenuse osutaja sertifikaat</t>
  </si>
  <si>
    <t>Aeronavigatsiooniteenuse osutaja sertifikaadi taotlemine ja järelevalve.</t>
  </si>
  <si>
    <t>https://www.transpordiamet.ee/aeronavigatsiooniteenus</t>
  </si>
  <si>
    <t>Erand (ingl exemption) ja/või AltMoc</t>
  </si>
  <si>
    <t>Erandi (ingl exemption) ja/või AltMoci andmine, kehtivatest reeglitest erisuse aktsepteerimiseks vastavalt LennS § 7-6.</t>
  </si>
  <si>
    <t>Euroopa Liidu lennundusjulgestuse valideerija tunnustus</t>
  </si>
  <si>
    <t>ELi lennundusjulgestuse valideerijana tunnustuse väljastamine, lähtudes Komisjoni rakendusmäärusest 2015/1998 lisa p. 11.6.3.</t>
  </si>
  <si>
    <t>Hooldusorganisatsiooni sertifikaat</t>
  </si>
  <si>
    <t>Hooldusorganisatsiooni sertifitseerimine, muudatused ja järelevalve.</t>
  </si>
  <si>
    <t>https://www.transpordiamet.ee/hooldusorganisatsioonid</t>
  </si>
  <si>
    <t>Julgestusalase koolituskava kooskõlastus</t>
  </si>
  <si>
    <t>Julgestusalase koolitukava heakskiitmine ja järelevalve julgestusalaste koolituste pakkujate üle, lähtudes Komisjoni rakendusmääruse 2015/1998 lisa p. 11.2.1.3 kui ka LennS § 46-5 lg 1, 2.</t>
  </si>
  <si>
    <t>https://transpordiamet.ee/lennundusjulgestus#koolitajale-ja-kooli</t>
  </si>
  <si>
    <t>Julgestusinstruktori sertifikaat</t>
  </si>
  <si>
    <t>Julgestusinstruktori sertifitseerimine, lähtudes Komisjoni raammääruse 300/2008 lisa p. 11.1.4 kui ka LennS § 46-6 lg 1.</t>
  </si>
  <si>
    <t>Julgestusläbivaatusest vabastamine</t>
  </si>
  <si>
    <t>Julgestusläbivaatusest vabastamine, vastavalt Eesti tsiviillennunduse julgestuskäsiraamatule.</t>
  </si>
  <si>
    <t>Julgestusmeetmeid kohaldava isiku tunnustus</t>
  </si>
  <si>
    <t>Julgestusmeetmeid kohaldava isiku tunnustamine.</t>
  </si>
  <si>
    <t>Jätkuvat lennukõlblikkust korraldava organisatsiooni (CAMO/CAO) sertifikaat</t>
  </si>
  <si>
    <t>Jätkuvat lennkõlblikkust korraldava organisatsiooni sertifitseerimine, muudatused ja järelevalve.</t>
  </si>
  <si>
    <t>https://www.transpordiamet.ee/lennukolblikkuse-korraldajad</t>
  </si>
  <si>
    <t>Keelatud eseme kaasavõtmise volitamine</t>
  </si>
  <si>
    <t>Keelatud eseme kaasavõtmise volitamine.</t>
  </si>
  <si>
    <t>MOV Eestisse elama, õppima või tööle asumine
MOV Reisimine Eestisse
MOV Reisimine välisriiki
MOV Eestist lahkumine</t>
  </si>
  <si>
    <t>Kokkuleppelise esindaja tunnustus</t>
  </si>
  <si>
    <t>Kokkuleppelise esindaja tunnustamine vastavalt LennS § 4612.</t>
  </si>
  <si>
    <t>Kontrollpiloodi tunnistus</t>
  </si>
  <si>
    <t>Kontrollpiloodi tunnistuse väljastamine, mis võimaldab omanikul edaspidi vastu võtta praktilisi eksameid piloodikandidaatitelt.</t>
  </si>
  <si>
    <t>https://transpordiamet.ee/kontrollpiloodid</t>
  </si>
  <si>
    <t>Kopteri ärilisel eesmärgil sobimatul alal maandumise luba</t>
  </si>
  <si>
    <t>Kopteri ärilisel eesmärgil sobimatul alal maandumise loa väljastamine.</t>
  </si>
  <si>
    <t>MOV Liikumine Eestis isikliku või ühistranspordiga</t>
  </si>
  <si>
    <t>Kõrge riskitasemega ärilise erilennu luba (HR SPO)</t>
  </si>
  <si>
    <t>Kõrge riskitasemega ärilise erilennu (HR SPO) loa väljastamine ja järelevalve.</t>
  </si>
  <si>
    <t>https://transpordiamet.ee/lennutood</t>
  </si>
  <si>
    <t>Kõrgehitise või -rajatise projekti kooskõlastus</t>
  </si>
  <si>
    <t>Kõrgehitiste ja rajatiste kooskõlastuse väljastamine.</t>
  </si>
  <si>
    <t>https://www.transpordiamet.ee/ohuruumi-takistused</t>
  </si>
  <si>
    <t>Lennuettevõtja CO2 seirekava kooskõlastus</t>
  </si>
  <si>
    <t>Lennuettevõtjate CO2 seirekavade heakskiitmine.</t>
  </si>
  <si>
    <t>Lennuettevõtja sertifikaat (AOC)</t>
  </si>
  <si>
    <t>Lennuettevõtja (AOC) sertifikaadi ning OPS eriloa (Specific Approvals, DG, RVSM, PBN, etc.) väljastamine ja järelevalve.</t>
  </si>
  <si>
    <t>https://transpordiamet.ee/taotlused-blanketid#lennutegevus-ja-koo</t>
  </si>
  <si>
    <t>Lennuinformaatori, lennujuhi (sh õpilase) luba</t>
  </si>
  <si>
    <t>Lennuinformaatori, lennujuhi (sh õpilase) loa väljastamine (ja kaudne järelevalve).</t>
  </si>
  <si>
    <t>https://www.transpordiamet.ee/lennuinformaator
https://www.transpordiamet.ee/lennujuht</t>
  </si>
  <si>
    <t>Lennujuhtide koolitusorganisatsiooni sertifikaat</t>
  </si>
  <si>
    <t>Lennujuhtide koolitusorganisatsiooni sertifikaadi väljastamine ja järelevalve.</t>
  </si>
  <si>
    <t>https://www.transpordiamet.ee/lennundusalased-koolitajad#lennujuhtide-koolitu</t>
  </si>
  <si>
    <t>Lennukõlblikkus-, eksportlennukõlblikkus- ja lennukõlblikkuse kontrolli sertifikaat</t>
  </si>
  <si>
    <t>Lennukõlbulikkussertifikaadi EASA ja mitte-EASA õhusõidukitele; lennukõlbulikkuse kontrolli sertifikaadi EASA õhusõidukitele; õhusõiduki ekspordilennukõlbulikkussertifikaadi (nt. õhusõiduki müümisel kolmandasse riiki) väljastamine ja järelevalve.</t>
  </si>
  <si>
    <t>https://www.transpordiamet.ee/lennukolblikkus</t>
  </si>
  <si>
    <t>Lennundusarsti tunnistus</t>
  </si>
  <si>
    <t>Lennundusarsti tunnistuse väljastamine ja järelevalve.</t>
  </si>
  <si>
    <t>https://transpordiamet.ee/lennunduse-tervisetoend</t>
  </si>
  <si>
    <t>Lennunduse erialakeele oskustaseme testija sertifikaat</t>
  </si>
  <si>
    <t>Lennunduse erialakeele oskustaseme testija sertifikaadi väljastamine ja järelevalve.</t>
  </si>
  <si>
    <t>https://transpordiamet.ee/padevused-ja-oigused#lennunduse-erialakee</t>
  </si>
  <si>
    <t>Lennundusmeditsiinikeskuse sertifikaat</t>
  </si>
  <si>
    <t>Lennundusmeditsiinikeskuse sertifikaadi väljastamine ja järelevalve.</t>
  </si>
  <si>
    <t>Lennundustehnilise personali koolitusorganisatsiooni sertifikaat</t>
  </si>
  <si>
    <t>Lennundustehnilise personali koolitusorganisatsiooni sertifitseerimine ja järelevalve.</t>
  </si>
  <si>
    <t>https://www.transpordiamet.ee/lennundusalased-koolitajad#lennundustehniliste-</t>
  </si>
  <si>
    <t>Lennundustehnilise töötaja luba</t>
  </si>
  <si>
    <t>Lennundustehnilise töötaja loa väljastamine ja järelevalve.</t>
  </si>
  <si>
    <t>https://www.transpordiamet.ee/lennundustehniline-tootaja</t>
  </si>
  <si>
    <t>Lennuplaanide, ülelendude ja maandumislubade kooskõlastamine</t>
  </si>
  <si>
    <t>Lennuplaanide, ülelendude ja maandumislubade heakskiitmine (kaasarvatud mitte-EASA välisõhusõiduki lennuloa väljastamine).</t>
  </si>
  <si>
    <t>Lennutegevuse deklareerimine</t>
  </si>
  <si>
    <t>Ärilise ja mitte-ärilise lennutegevusorganisatsiooni (deklarandi) registreerimine ja järelevalve.</t>
  </si>
  <si>
    <t>https://transpordiamet.ee/mittearilised-lennud</t>
  </si>
  <si>
    <t>Lennutreeningseadme kvalifikatsioonisertifikaat</t>
  </si>
  <si>
    <t>Lennutreeningseadme kvalifikatsioonisertifikaadi väljastamine ja järelevalve.</t>
  </si>
  <si>
    <t>Lennuvälja või kopteriväljaku sertifikaat</t>
  </si>
  <si>
    <t>Lennuvälja või kopteriväljaku sertifikaadi väljastamine ja järelevalve.</t>
  </si>
  <si>
    <t>https://www.transpordiamet.ee/instrumentaallennuvaljad</t>
  </si>
  <si>
    <t>Mehitamata õhusõiduki kaugpiloodi pädevustunnistus</t>
  </si>
  <si>
    <t>Mehitamata õhusõiduki kaugpiloodi pädevustunnistuse sertifikaadi väljastamine.</t>
  </si>
  <si>
    <t>Mehitamata õhusõiduki käitaja registreerimine</t>
  </si>
  <si>
    <t>Mehitamata õhusõiduki käitaja registreerimine ja järelevalve.</t>
  </si>
  <si>
    <t>Muudatustööde heakskiitmine (mitte-EASA õhusõidukitele)</t>
  </si>
  <si>
    <t>Mitte-EASA sõidukile muudatustööde heakskiitmine.</t>
  </si>
  <si>
    <t>Pardavarude kokkuleppelise tarnija tunnustus</t>
  </si>
  <si>
    <t>Pardavarude kokkuleppelise tarnija tunnustamine vastavalt LennS § 46-12.</t>
  </si>
  <si>
    <t>Lennumeeskonnaliikme luba</t>
  </si>
  <si>
    <t>Lennumeeskonnaliikme loa väljastamine (sh tunnustamine) ja järelevalve.</t>
  </si>
  <si>
    <t>https://transpordiamet.ee/liikuvus-ja-transpordikorraldus/lennutootajad/piloot</t>
  </si>
  <si>
    <t>Pilootide koolitusorganisatsiooni heakskiitmine</t>
  </si>
  <si>
    <t>Pilootide koolitusorganisatsiooni heakskiitmine ja järelevalve.</t>
  </si>
  <si>
    <t>https://transpordiamet.ee/lennundusalased-koolitajad</t>
  </si>
  <si>
    <t>Raadiosideluba</t>
  </si>
  <si>
    <t>Raadiosideloa väljastamine pilootidele.</t>
  </si>
  <si>
    <t>https://transpordiamet.ee/taotlused-blanketid#piloodiluba</t>
  </si>
  <si>
    <t>Salongitöötaja tunnistus</t>
  </si>
  <si>
    <t>Salongitöötaja (kõik lennukis liikuvad töötajad v.a. piloodid) tunnistuse väljastamine.</t>
  </si>
  <si>
    <t>https://transpordiamet.ee/salongipersonal</t>
  </si>
  <si>
    <t>Tootjaorganisatsiooni sertifikaat</t>
  </si>
  <si>
    <t>Tootjaorganisatsiooni sertifitseerimine, muudatused ja järelevalve.</t>
  </si>
  <si>
    <t>https://www.transpordiamet.ee/tootjaorganisatsioonid</t>
  </si>
  <si>
    <t>Tuntud saatja tunnustus</t>
  </si>
  <si>
    <t>Tuntud saatja tunnustamine vastavalt LennS § 4612.</t>
  </si>
  <si>
    <t>Õhupallide, taevalaternate, ilutulestike lennutamise jms tegevuse kooskõlastamine</t>
  </si>
  <si>
    <t>Õhupallide, taevalaternate, ilutulestike jms kooskõlastuse andmine.</t>
  </si>
  <si>
    <t>https://www.transpordiamet.ee/lennuohutus</t>
  </si>
  <si>
    <t>Õhusõiduki meeskonnaliikme sertifikaat</t>
  </si>
  <si>
    <t>Õhusõiduki meeskonnaliikme sertifikaadi väljastamine, mis võimaldab meeskonnaliikmel ületada riigipiire ilma täiendava kontrollita.</t>
  </si>
  <si>
    <t>Õhusõiduki registreerimine</t>
  </si>
  <si>
    <t>Õhusõiduki registreerimine ja registrist kustutamine.</t>
  </si>
  <si>
    <t>https://www.transpordiamet.ee/ohusoidukite-register</t>
  </si>
  <si>
    <t>Õhusõidukite hooldusprogrammide heakskiitmine</t>
  </si>
  <si>
    <t>Õhusõiduki hooldusprogrammi heakskiitmine.</t>
  </si>
  <si>
    <t>Ühekordne eritingimustel lennu luba</t>
  </si>
  <si>
    <t>Ühekordse loa (lend eritingimustel) väljastamine.</t>
  </si>
  <si>
    <t xml:space="preserve">DRV Sõiduki juhtimisõigus ja juhtimine </t>
  </si>
  <si>
    <t>Ühekordne lennuluba</t>
  </si>
  <si>
    <t>Ühekordse ülelennu loa väljastamine õhusõidukitele ajutises registris, defektsetele õhusõidukitele ning aegunud lennukõlblikkussertifikaadiga/lennukõlblikkuskontrolli sertifikaadiga õhusõidukitele.</t>
  </si>
  <si>
    <t>Lennundusorganisatsioonide juhtivtöötajate heakskiitmine</t>
  </si>
  <si>
    <t>Lennundusorganisatsioonide juhtivtöötajate heakskiitmine, mille järgselt tekib lennundusorganisatsioonil õigus nimetada isik juhtivtöötaja ametikohale.</t>
  </si>
  <si>
    <t>Mitte-EASA õhusõiduki hooldusorganisatsiooni sertifikaat</t>
  </si>
  <si>
    <t>Mitte-EASA õhusõiduki hooldusorganisatsiooni sertifitseerimine, muudatused ja järelevalve, tõendamaks, et organisatsioon vastab kehtestatud nõuetele ja organisatsioonil on lubatud hooldada sertifikaadi lisas loetletud tooteid, osasid ja seadmeid ning anda välja nendega seotud hooldustõendeid.</t>
  </si>
  <si>
    <t>STBU_LPCA RUBU_LPCA Erinõuetega tegevusalal tegutsemiseks loa taotlemine või teate esitamine ?</t>
  </si>
  <si>
    <t>Mitte-EASA õhusõiduki jätkuvat lennukõlbulikkust korraldava organisatsiooni sertifikaat</t>
  </si>
  <si>
    <t>Mitte-EASA õhusõiduki jätkuvat lennukõlblikkust korraldava organisatsiooni sertifitseerimine, muudatused ja järelevalve tõendamaks, et organisatsioon vastab kehtestatud nõueteleja organisatsioonil on lubatud korraldada sertifikaadi lisas loetletud õhusõidukite jätkuvat lennukõlblikkust.</t>
  </si>
  <si>
    <t>Mehitamata õhusõiduki kaugpiloodi koolitusorganisatsiooni tunnustamine</t>
  </si>
  <si>
    <t>Mehitamata õhusõiduki kaugpilootide koolitusorganisatsiooni sertifikaadi väljastamine.</t>
  </si>
  <si>
    <t xml:space="preserve">
RUBU_NOBA Konkreetseks tegevuseks loa taotlemine, teate esitamine ning muu sarnane?</t>
  </si>
  <si>
    <t>Mehitamata õhusõiduki erikategooria käitamisteatis</t>
  </si>
  <si>
    <t>Mehitamata õhusõiduki erikategooria käitamisteatise kinnitamine.</t>
  </si>
  <si>
    <t>Mehitamata õhusõiduki erikategooria käitamisluba</t>
  </si>
  <si>
    <t>Mehitamata õhusõiduki erikategooria käitamisloa väljastamine.</t>
  </si>
  <si>
    <t>Kerge mehitamata õhusõiduki süsteemi käitaja pädevustunnistus (LUC)</t>
  </si>
  <si>
    <t>Kerge mehitamata õhusõiduki süsteemi käitaja pädevustunnistuse (LUC) väljastamine.</t>
  </si>
  <si>
    <t>Piiriülese käitamise kinnitamine</t>
  </si>
  <si>
    <t>Piiriülese käitamise kinnitamine.</t>
  </si>
  <si>
    <t>Lennutegevusluba</t>
  </si>
  <si>
    <t>Lennutegevusloa väljastamine liikmesriigi lennuettevõtjatele, kellel on kehtiv lennuettevõtja sertifikaat. Ühelgi lennuettevõtjal ei ole lubatud vedada õhu kaudu reisijaid, posti ja/või lasti tasu ja/või rendi eest, kui ettevõtjale ei ole antud asjakohast lennutegevusluba.</t>
  </si>
  <si>
    <t>Lennundusspetsialisti tervisetõend</t>
  </si>
  <si>
    <t>Lennundusspetsialistile tervisetõendi väljastamine.</t>
  </si>
  <si>
    <t>WOR Eraisikuna töötaja load, teated ja toetused</t>
  </si>
  <si>
    <t>Julgestuskäsiraamatu heakskiitmine</t>
  </si>
  <si>
    <t>Julgestusmeetmete (sh muudatuste) heakskiit vastavalt LennS § 46'3.</t>
  </si>
  <si>
    <t>Mürasertifikaat</t>
  </si>
  <si>
    <t>Mürasertifikaadi väljastamine EASA õhusõidukitele, sertifikaadi muutmine, kehtivuse peatamine ning kehtetuks tunnistamine.</t>
  </si>
  <si>
    <t>Mudelõhusõidukite klubi või ühenduse luba</t>
  </si>
  <si>
    <t>Mudelõhusõidukite klubi või ühenduse loa väljastamine.</t>
  </si>
  <si>
    <t>Transpordiamet</t>
  </si>
  <si>
    <t>KuM</t>
  </si>
  <si>
    <t>Kultuuriministeerium</t>
  </si>
  <si>
    <t>KS02010101</t>
  </si>
  <si>
    <t>KS02020101</t>
  </si>
  <si>
    <t>KS01030206</t>
  </si>
  <si>
    <t>Eestis registreeritud juriidiline isik</t>
  </si>
  <si>
    <t>Spordialaliit, maakonna spordiliit, rahvuslik olümpiakomitee, muu spordiorganisatsioon</t>
  </si>
  <si>
    <t>Loomeliidu toetus</t>
  </si>
  <si>
    <t>KS01010101</t>
  </si>
  <si>
    <t>Tunnustatud loomeliit</t>
  </si>
  <si>
    <t>KS01010302</t>
  </si>
  <si>
    <t>Etendusasutused (sh eraetendusasutused)</t>
  </si>
  <si>
    <t>Aruanne esitatakse Eesti Teatri Agentuurile.</t>
  </si>
  <si>
    <t>Tunnustatud loomeliitu mittekuuluva vabakutselise loovisiku loometoetus</t>
  </si>
  <si>
    <t>Eestis registreeritud eraõiguslik juriidiline isik</t>
  </si>
  <si>
    <t>KS01020102</t>
  </si>
  <si>
    <t>Eraõiguslik juriidiline isik ja füüsilisest isikust ettevõtja</t>
  </si>
  <si>
    <t>KS01020303</t>
  </si>
  <si>
    <t>Etendusasutus</t>
  </si>
  <si>
    <t>Eestis registreeritud eraõiguslikud juriidilised isikud</t>
  </si>
  <si>
    <t>KS01010702</t>
  </si>
  <si>
    <t>Eestis registreeritud eraõiguslikud juriidilised isikud või äriregistrisse kantud füüsilisest isikust ettevõtjad</t>
  </si>
  <si>
    <t>KS01010502</t>
  </si>
  <si>
    <t>Eestis registreeritud juriidiline isik ja äriregistrisse kantud füüsilisest isikust ettevõtja</t>
  </si>
  <si>
    <t>Eestis registreeritud eraõiguslik juriidiline isik ja äriregistrisse kantud füüsilisest isikust ettevõtja</t>
  </si>
  <si>
    <t>Eestis registreeritud eraõiguslik juriidiline isik, äriregistrisse kantud füüsilisest isikust ettevõtja</t>
  </si>
  <si>
    <t>KS01030207</t>
  </si>
  <si>
    <t>Eestis registreeritud juriidilised isikud, füüsilisest isikust ettevõtjad</t>
  </si>
  <si>
    <t>Era- ja avalik-õiguslikud juriidilised isikud</t>
  </si>
  <si>
    <t>KS01030401</t>
  </si>
  <si>
    <t>Eestis positiivselt evalveeritud teadus- ja arendusasutus</t>
  </si>
  <si>
    <t>MKM</t>
  </si>
  <si>
    <t>Majandus- ja Kommunikatsiooniministeerium</t>
  </si>
  <si>
    <t>MKM osutab poliitikakujundamise teenuseid ning tugiteenuseid avaliku sektori asutustele, otseseid avalikke teenuseid ei osuta</t>
  </si>
  <si>
    <t>Ettevõtluse ja Innovatsiooni Sihtasutus</t>
  </si>
  <si>
    <t>Arenduskeskuste investeeringutoetus</t>
  </si>
  <si>
    <t>Toetuse eesmärgiks on rahvusvaheliste kontsernide arenduskeskuste Eestisse toomine või nende olemasolevate arenduskeskuste laiendamine.</t>
  </si>
  <si>
    <t>TI02010102</t>
  </si>
  <si>
    <t>Eesti äriühing või välismaa äriühingu filiaal, kes täidab arendustegevuse funktsiooni</t>
  </si>
  <si>
    <t>STBU_FICO Ettevõtte finantseerimine</t>
  </si>
  <si>
    <t>Arenduskoostöö eksperdid</t>
  </si>
  <si>
    <t>Arenduskoostöö eksperdid on tehnoloogiasiirde asjatundjad, kes aitavad ettevõtetel leida ning ühendust võtta parimate ekspertide, katsetus- ja sertifitseerimisasutuste, teadlastega, teadus- ja arendusatustega üle maailma, keda ettevõtetel oma toote või teenuse arendamiseks või turule toomiseks vaja on.</t>
  </si>
  <si>
    <t>https://eas.ee/services/arendus-ja-koostoo-noustajad-toote-ja-teenusearenduses/</t>
  </si>
  <si>
    <t>Arendusosak</t>
  </si>
  <si>
    <t>Toetame ettevõtjate koostööd teadusasustuste, katselaborite või intellektuaalomandi ekspertidega, et katsetada uusi materjale, koguda teadmisi tehnoloogilise teostatavuse kohta, teha uuringuid jm, suurendamaks konkurentsivõimet uuenduslike ja kõrgema lisandväärtusega toodete, teenuste ja tehnoloogiate väljatöötamise kaudu</t>
  </si>
  <si>
    <t>https://eas.ee/grants/arendusosak/</t>
  </si>
  <si>
    <t>VKE</t>
  </si>
  <si>
    <t>Ettevõtte arenguprogramm</t>
  </si>
  <si>
    <t xml:space="preserve">1) ettevõtja uue ja senisest kõrgemat lisandväärtust loova ja keskkonna- ning kliimaeesmärke arvestava ärimudeli rakendamine; 
2) ettevõtja uue ja senisest kõrgema lisandväärtusega toote, teenuse või tehnoloogia väljaarendamine ja turule viimine; 
3) ettevõtja uue ja senisest kõrgema lisandväärtusega toote või teenusega seotud protsesside, sealhulgas personaliarendus-, müügi- ja turundus-, tootmis- ning teenindusprotsesside digitaliseerimine. </t>
  </si>
  <si>
    <t>Ida-Viru ettevõjate teadmusmahukate tegevuste toetus</t>
  </si>
  <si>
    <t>https://eas.ee/grants/ida-viru-teadmusmahukate-tegevuste-toetus/</t>
  </si>
  <si>
    <t xml:space="preserve">
Ida-Viru ettevõtjad
Eesti ettevõte, kes tegeleb teadus- ja arendustegevusega või kes on suunatud ekspordile</t>
  </si>
  <si>
    <t>Innovatsiooniosak</t>
  </si>
  <si>
    <t>https://eas.ee/grants/innovatsiooniosak/</t>
  </si>
  <si>
    <t>Innovatsioonivõimekuse diagnostika</t>
  </si>
  <si>
    <t>Hindame ettevõtte olemasolevaid protsesse ja innovatsioonivõimekust ning tuvastame koostöös ettevõttega tugevused ja nõrkused. Koostame põhjaliku raporti koos ettepanekutega, mis toetab ettevõtet arendamist vajavate tegevuste elluviimisel.</t>
  </si>
  <si>
    <t>https://eas.ee/services/innovatsioonivoimekuse-diagnostika/</t>
  </si>
  <si>
    <t>Rahvusvaheline koostöö EL suunal, sh EIE (European Innovation Ecosystems) nõustamine</t>
  </si>
  <si>
    <t>Innovaatorite õppereisid, temaatilised üritused Brüsselis, konktaktiloome;  sh EL institutsioonid ja võrgustikud, Enterprise Europe network (EEN). EIE rahastusvõimaluste tutvustamine, programmikomitees (PC) töös osalemine.</t>
  </si>
  <si>
    <t>Ettevõtja
Avalik sektor</t>
  </si>
  <si>
    <t>Tugi/abi</t>
  </si>
  <si>
    <t>Rakendusuuringute ja eksperimentaalarenduse nõustamine</t>
  </si>
  <si>
    <t>Ettevõtete rakendusuuringute teemade, koostööpartnerite, läbiviimise, rahastamise ja kogu planeerimise nõustamine</t>
  </si>
  <si>
    <t>https://eas.ee/services/rakendusuuringute-ja-eksperimentaalarenduse-noustamine/</t>
  </si>
  <si>
    <t>Tippinnovaatorite programm</t>
  </si>
  <si>
    <t>Tippinnovaatorite programm on Eestis ainulaadne ettevõtete arenguprogramm, kus 10 ambitsioonikat ettevõtet saavad võimaluse Eesti ja väilismaiste innovatsioonivaldkonna tippekspertide-​ ja mentorite toel välja töötada oma ettevõtte innovatsioonistrateegia ning 3-6 uut väärtuspakkumist ja ärimudelit, millega saavutada oma ettevõtte järgmine arenguhüpe.</t>
  </si>
  <si>
    <t xml:space="preserve">https://eas.ee/teenused/tippinnovaatoriteprogramm/ </t>
  </si>
  <si>
    <t>Ettevõtja tootearenduse toetus</t>
  </si>
  <si>
    <t xml:space="preserve">https://eas.ee/grants/tootearenduse-toetus/ </t>
  </si>
  <si>
    <t>Küberturvalisuse taseme kaardistamise ja arendamise toetus</t>
  </si>
  <si>
    <t>Toetuse abil saavad Eesti väikese ja keskmise suurusega ettevõtjad välise nõustaja kaasabil selgitada välja oma IT süsteemide küberturvalisuse taseme ja teha vajalikke arendusi selle tõstmiseks, et kaitsta ennast küberrünnakute ja nendega kaasnevate (majandus)kahjude vastu. Toetust rakendatakse koostöös Riigi Infosüsteemide Ametiga (www.ria.ee).</t>
  </si>
  <si>
    <t xml:space="preserve">https://eas.ee/toetused/kybertoetus/ </t>
  </si>
  <si>
    <t>Süvatehnoloogia iduettevõtja äriarendusprojektide toetus</t>
  </si>
  <si>
    <t>Toetuse andmise eesmärk on stimuleerida suurema lisandväärtusega toodete, teenuste,  tehnoloogiate teket ja nende eksporti ning kasvatada süvatehnoloogia iduettevõtjate teadmisi ja oskusi äri arendamisest.</t>
  </si>
  <si>
    <t>Iduettevõte</t>
  </si>
  <si>
    <t>STBU_FICO Ettevõtte finantseerimine
RUBU_eksport Eksport</t>
  </si>
  <si>
    <t>ESG ja kestlikkuse meistriklass</t>
  </si>
  <si>
    <t>ESG ja kestlikkuse meistriklass on ettevõtte kestlikku arengut kiiredav programm, mis loob soodsa pinnase rohepoliitikate juurutamiseks ettevõtte igas väärtusahela lülis. Programmi raames aitavad valdkondlikud eksperdid mõtestada lahti ärikeskkonna kui terviku osad ESG raamistiku võtmes, selgitatakse lahti regulatsioonid ning avastatakse uusi ärivõimalusi. Meistriklassi lõpuks valmib ettevõttele ESG strateegiast lähtuv tegevuskava, mida töösse rakendada.</t>
  </si>
  <si>
    <t xml:space="preserve">https://eas.ee/services/esg-ja-kestlikkuse-meistriklass/ </t>
  </si>
  <si>
    <t>Üksnes komisjoni poolt heaks kiidetud projektiga seotud ettevõte</t>
  </si>
  <si>
    <t>Ettevõtja rakendusuuringute toetamine</t>
  </si>
  <si>
    <t>Rakendusuuringute programm toetab innovaatiliste toodete arendust ja võimaldab ettevõtetel kasvatada oma tulu, arendades uusi või senisest oluliselt muudetud tehnoloogiaid, protsesse, tooteid või teenuseid.</t>
  </si>
  <si>
    <t xml:space="preserve">https://eas.ee/grants/rakendusuuringute-programm/ </t>
  </si>
  <si>
    <t>Euroopa Horisont EIC Accelerator, sh kvaliteedimärgise (Seal of Excellence) toetus</t>
  </si>
  <si>
    <t>Ettevõtluskiirendi EIC Accelerator eesmärgiks on pakkuda riskialti(ma)t kapitali üksikettevõtetele tehnoloogia-​ ja teadmusmahukate lahenduste turuvalmiks arendamisel ja turule toomisel. Kvaliteedimärgis (Seal of Excellence) on heakskiitev hinnang, mis antakse muuhulgas Euroopa Innovatsiooninõukogu ettevõtluskiirendist toetust taotlenud süvatehnoloogia idule, kes ületab küll projektikonkursile kindlaksmääratud kvaliteediläve, kuid keda ei rahastata Euroopa Komisjoni poolt eelarvepiirangute tõttu</t>
  </si>
  <si>
    <t>https://eas.ee/toetused/euroopa-horisont/</t>
  </si>
  <si>
    <t>Intellektuaalomandi-alased strateegilised nõustamisteenused</t>
  </si>
  <si>
    <t>Kogemustega eksperdid nõustavad ettevõtteid nende intellektuaalomandi kaitse- ja kommertsialiseerimisstrateegiate välja töötamisel, ellu viimisel ning lihtsustavad ligipääsu asjakohasele kõrgetasemelisele rahvusvahelisele kompetentsile eraturul.</t>
  </si>
  <si>
    <t>https://eas.ee/services/intellektuaalomandi-alased-strateegilised-noustamisteenused/</t>
  </si>
  <si>
    <t>IPCEI projektide toetamine (riigiabi loa alusel; eelteatise esitanud projektid; atmosfääriõhu kaitse seaduse alusel)</t>
  </si>
  <si>
    <t>3 erinevat toetust, mis on piiratud hulgale ettevõtetele. Täpsem kirjeldus, kellele toetus on mõeldud on on kirjeldatud lahtris "Sihtgrupi kirjeldus".</t>
  </si>
  <si>
    <t>üksnes Komisjoni poolt heakskiidetud projektid</t>
  </si>
  <si>
    <t>Rakendusuuringute programmi väikeprojektide taotlusvoor</t>
  </si>
  <si>
    <t xml:space="preserve">https://eas.ee/grants/rakendusuuringute-programmi-vaikeprojektide-taotlusvoor/ </t>
  </si>
  <si>
    <t>Eesti ettevõte, kes tegeleb teadus- ja arendustegevusega või kes on suunatud ekspordile</t>
  </si>
  <si>
    <t>Teadus- ja arendustegevuse (edaspidi TA tegevus) teenuseid pakkuva ettevõtja TA tegevuse taristu toetamine</t>
  </si>
  <si>
    <t>Seadmete soetamise meede ettevõtjatele, kes pakuvad turul TA teenuseid</t>
  </si>
  <si>
    <t>https://eas.ee/grants/ta-taristu-toetus/</t>
  </si>
  <si>
    <t>ettevõte, kes osutab teadus- ja arendustegevuse teenuseid</t>
  </si>
  <si>
    <t xml:space="preserve">RUBU_STAC Äritegevusega seotud lisategevused
RUBU_eksport Eksport
</t>
  </si>
  <si>
    <t>Toetus ettevõtjate toote-, teenuse ja protsessiarenduse ja innovatsiooni alaseks rahvusvaheliseks koostööks (Eurostars, sh Innowwide programm ja Euroopa Horisondi "Võtmetähtsusega digitehnoloogiad")</t>
  </si>
  <si>
    <t xml:space="preserve">Eurostars Euroopa partnerluse „Innovaatilised VKE-d“ - toetame Eesti ettevõtete rahvusvahelisi tootearendusprojekte, mis on saanud rahvusvaheliselt innovatsioonikoostöö võrgustikult Eureka positiivse hinnangu. 
Euroopa Horisondi „Võtmetähtsusega digitehnoloogiad“ - toetame rahvusvahelisi rakendusuuringute -ja tootearendusprojekte, mis on saanud positiivse otsuse ühiskonkursil. 
Innowwide programm - võimaldab taotleda toetust toodete ja teenuste kaug-turgudele sobivaks kohandamiseks. </t>
  </si>
  <si>
    <t>https://eas.ee/grants/eurostars/</t>
  </si>
  <si>
    <t>Üliõpilaste inseneri valdkonna arendusprojektide toetus</t>
  </si>
  <si>
    <t>Toetust antakse arenduskesksetele projektidele, mis toetavad ülikoolide ja rakenduskõrgkoolide üliõpilaste inseneri–alaste teadmiste arendamist ja nende praktikasse rakendamist koostöös ettevõtetega läbi toote või tehnoloogia arendamise.</t>
  </si>
  <si>
    <t>https://eas.ee/grants/uliopilaste-inseneri-valdkonna-arendusprojektide-toetus/</t>
  </si>
  <si>
    <t>MTÜ
sihtasutus</t>
  </si>
  <si>
    <t>Innovaatilised riigihanked</t>
  </si>
  <si>
    <t>Pakume info- ja nõustamisteenust ning  juriidilist ja valdkondlikku ekspertiisi seoses innovaatiliste riigihangetega erasektori ettevõtetele informeeritud ja asjatundliku nõudluse arendamiseks ettevõtetel innovatiivsetel riigihangetel osalemiseks. Korraldame turudialooge avaliku sektori temaatilistele kitsaskohtadele lahenduste leidmiseks / konsulteerimiseks.</t>
  </si>
  <si>
    <t>TI02030102</t>
  </si>
  <si>
    <t>RUBU_PAPP Avalikes hangetes osalemine</t>
  </si>
  <si>
    <t>Eesti startup-ökosüsteemi arenguprogrammid</t>
  </si>
  <si>
    <t xml:space="preserve">SUE startup-ökosüsteemi arenguprogrammid adresseerivad olemasolevaid kitsaskohti iduettevõtjate arenguteel. SUE hangib suuremahulisi koostöölepinguid, mis lahendaks näiteks meeste ja naiste ebavõrdsust ettevõtjana, aitaks parandada regionaalseid võimalusi iduettevõtlusega tegeleda, tekitada ettevõtlusmeelsust noorte seas, parandada teadustiimide võimekust teaduslikke avastusi ärisse viia või parendaks tugiorganisatsioonide endi võimekust ja kvaliteeti. </t>
  </si>
  <si>
    <t>TI02040102</t>
  </si>
  <si>
    <t>Startup ja Scaleup Visa</t>
  </si>
  <si>
    <t>Startup Visa on mõeldud ettevõtjatele, kes soovivad oma iduettevõtte Eestisse tuua ning Eestis registreeritud iduettevõtetele, kes soovivad väljastpoolt EL-i töötajaid värvata.Kasvuettevõtte viisa on mõeldud küpsetele kiire kasvu faasis üle 10 a iduettevõtjatele, kes soovivad oma iduettevõtte Eestisse tuua ning Eestis registreeritud kiire kasvufaasi ettevõtetele, kes soovivad väljastpoolt EL-i töötajaid värvata.</t>
  </si>
  <si>
    <t>https://startupestonia.ee/visa</t>
  </si>
  <si>
    <t>iduettevõte (Eesti või välisriigi)</t>
  </si>
  <si>
    <t>STBU_REGCO Ettevõtte asutamine
STBU_RUBU_HIEM Töötajatega seotud toimingud</t>
  </si>
  <si>
    <t>Eesti partneri otsing välisettevõtetele (sourcing)</t>
  </si>
  <si>
    <t>Teenindame välisettevõtete ostusoove, et leida neile potentsiaalseid koostööpartnereid Eestis. Välisettevõtete visiitide korral võtame enda kanda ärikohtumiste korraldamise.</t>
  </si>
  <si>
    <t>https://eas.ee/arikontaktide-loomine-sihtturgudel/</t>
  </si>
  <si>
    <t>TIEK020102</t>
  </si>
  <si>
    <t>välisriigi ettevõte</t>
  </si>
  <si>
    <t>Ekspordinõunike teenused sihtturgudel</t>
  </si>
  <si>
    <t>Pakume konsultatsioone kombineerituna sihtturuseminaridega ekspordi turgudele sisenemiseks ja oma äri edendamiseks.</t>
  </si>
  <si>
    <t>https://eas.ee/teenused/ekspordinounike-teenused/</t>
  </si>
  <si>
    <t>RUBU_eksport Eksport
RUBU_STAC Äritegevusega seotud lisategevused</t>
  </si>
  <si>
    <t>Kontaktiotsingu teenus</t>
  </si>
  <si>
    <t>Kontaktiotsing on lihtne andmebaasiotsing, mille tulemusel saab Eesti eksportija andmebaasidest väljavõtte välisettevõtete kontaktidega. Päringuvormi saates tuleb kirjeldada võimalikult täpselt otsitava ettevõtte profiili – näiteks riik, sektor, ettevõtte suurus jne. Vastus saadetakse kolme tööpäeva jooksul. Teenust pakume eelkõige turgudel, kus meil endal ekspordinõunikku ei ole.</t>
  </si>
  <si>
    <t>https://eas.ee/services/kontaktiotsingu-teenus/</t>
  </si>
  <si>
    <t>Rahvusvahelise eksperdi kaasamine</t>
  </si>
  <si>
    <t>Toetame ettevõtteid läbi rahvusvahelise eksperdi kaasamise. Valdkonnad on eksport ja tootearendus. Hüvitame 50% rahvusvahelise eksperdi kuludest, aga mitte rohkem kui 10 000 eurot. Piirkonnaks on kogu maailm.</t>
  </si>
  <si>
    <t xml:space="preserve">https://eas.ee/services/rahvusvahelise-eksperdi-kaasamine/ </t>
  </si>
  <si>
    <t>Süsteemne eksport Jaapanis ja Saksamaal (Jaapan - IKT ja Smart City valdkonnale; Saksamaa - tervisetehnoloogiate valdkonnale)</t>
  </si>
  <si>
    <t>Teenus toetab IKT ettevõtete Jaapani turule sisenemist. 4 kuu jooksul läbivad ettevõtted tugeva ettevalmistuse (koolitused, nõustamised), millele järgnevad individuaalsed turuvisiidid Jaapanisse, kus toimuvad ettevalmistatud B2B kohtumised.</t>
  </si>
  <si>
    <t>IKT ettevõte</t>
  </si>
  <si>
    <t xml:space="preserve">
RUBU_eksport Eksport
</t>
  </si>
  <si>
    <t>Väikese ja keskmise suurusega ettevõtja arenguprogramm</t>
  </si>
  <si>
    <t>Toetuse andmise eesmärgiks on VKE strateegilisel planeerimisel põhineva rahvusvahelise konkurentsivõime tõstmine.</t>
  </si>
  <si>
    <t xml:space="preserve">RUBU_eksport Eksport
RUBU_FICO Ettevõtte finantseerimine
</t>
  </si>
  <si>
    <t>Ärimissioonid eksporditurule</t>
  </si>
  <si>
    <t xml:space="preserve">Ärimissiooni eesmärk on tutvuda konkreetse piirkonna ärivõimalustega ja saada seal esmased ärikontaktid. Korraldame sektoripõhiseid ärimissioone Euroopas, Aasias, Lähis-Idas ja Ida-Aafrikas. </t>
  </si>
  <si>
    <t>https://eas.ee/services/arimissioonid-eksporditurule/</t>
  </si>
  <si>
    <t>Ühisstendid rahvusvahelistel ärimessidel</t>
  </si>
  <si>
    <t>Korraldame rahvusvahelistel välismessidel riiklikke ühisstende, et aidata Eesti ettevõtetel välisturgudel edu saavutada.</t>
  </si>
  <si>
    <t>https://eas.ee/services/uhisstendid-rahvusvahelistel-arimessidel/</t>
  </si>
  <si>
    <t>Ida-Viru ettevõtluse investeeringute toetus</t>
  </si>
  <si>
    <t>Kliimaneutraalsele majandusele üleminek mõjutab Eestis enim Ida-Viru maakonda. Toetuse andmise eesmärk on toetada Ida-Viru maakonna majanduse mitmekesistumist ja ettevõtjate konkurentsivõime kasvu läbi kõrgemat lisandväärtust ning uusi töökohti loovate investeeringute.</t>
  </si>
  <si>
    <t>https://eas.ee/grants/ida-viru-ettevotluse-investeeringute-toetus/</t>
  </si>
  <si>
    <t>TIEK020202</t>
  </si>
  <si>
    <t>Ida-Virumaa ettevõtja</t>
  </si>
  <si>
    <t>Ida-Viru VKE investeeringute toetus</t>
  </si>
  <si>
    <t xml:space="preserve">Eesmärk on toetada Ida-Viru maakonna majanduse mitmekesistumist ja ettevõtjate konkurentsivõime kasvu kõrgemat lisandväärtust ning uusi töökohti loovate VKE-de investeeringute kaudu.
Toetatakse alginvesteeringu elluviimist, võimaldamaks uue ettevõtja või üksuse asutamist, uue toote tootmist või teenuse pakkumist, tootmisvõimsuse suurendamist või tootmisprotsessi täielikku ümberkorraldamist.
</t>
  </si>
  <si>
    <t>https://eas.ee/grants/ida-viru-vke-toetus/</t>
  </si>
  <si>
    <t>Ida-Virumaa VKE</t>
  </si>
  <si>
    <t>RTBU_FICO RUBU_FICO Ettevõtte finantseerimine</t>
  </si>
  <si>
    <t>Digitaliseerimise teekaardi toetus 2021-2027</t>
  </si>
  <si>
    <t>Toetame digitaliseerimise teekaartide koostamist, mille kaudu suureneb ettevõtja teadlikkus oma digitaliseerituse hetkeolukorrast ning võimekus parendustegevuste abil tõsta oma toodete ja teenuste lisandväärtust. Digitaliseerimise teekaart on ettevõtja strateegiline dokument, millega antakse hinnang ettevõtja digitaliseerimisele, kitsakohtade likvideerimiseks vajalikele investeeringutele, nende tasuvusele ja ajakavale ning mõjule ettevõtja majandustulemustele.</t>
  </si>
  <si>
    <t>https://eas.ee/grants/digitaliseerimise-teekaardi-toetus/</t>
  </si>
  <si>
    <t>Ettevõtete digipöörde toetus</t>
  </si>
  <si>
    <t>Toetame ettevõtete automatiseerimist ning digitaalsete tehnoloogiate ja robotite kasutuselevõttu, vähendades inimsekkumise vajadust ning suurendades tarneahela efektiivsust, optimeerides protsesse ja kasutades andmeid tõhusalt. Toetusega panustame ettevõtjate digitaalse küpsuse suurendamisse, mille tulemusena suureneb ettevõtjate tehnoloogiamahukus, tootlikkus, jätkusuutlikkus ja rahvusvaheline konkurentsivõime.</t>
  </si>
  <si>
    <t>https://eas.ee/grants/digipoorde-toetus/</t>
  </si>
  <si>
    <t>Ettevõtja varustuskindluse toetus</t>
  </si>
  <si>
    <t xml:space="preserve">Toetatavad tegevused on: 
1) energia varustuskindluse tagamiseks vajaliku seadme ostmine, paigaldamine ja sellega seonduvad ehitustööd;
2) salvestusseadme ja generaatori ja elektriüheduse kvaliteedi parandamiseks vajaliku seadme ostmine ja paigaldamine;
3) kaugküttega liitumiseks vajalike seadmete soetamine ja seotud tegevused. 
</t>
  </si>
  <si>
    <t>https://eas.ee/toetused/varustuskindlus/</t>
  </si>
  <si>
    <t>Tootmisettevõtja ärimudeli muutmise toetus</t>
  </si>
  <si>
    <t>Toetuse 1. moodulis kaardistatakse eksperdi abiga ettevõtja rohevõimekus, äritegevuse ringsus ja luuakse teekaart. Hoogustamaks madala süsinikuga majandusele üleminekut, võimaldab 2. moodul teekaardist tulenevat prioriteetset arendustegevust ellu viia. Meetmega püüame innustada rohemõtlemise ja -tegemise (sh. ringmajanduse põhimõtete) sidumist ettevõtte strateegilise missiooniga ning muuta see lahutamatuks osaks äritegevusest.</t>
  </si>
  <si>
    <t xml:space="preserve">https://eas.ee/toetused/rohetoetus/ </t>
  </si>
  <si>
    <t>tootmisettevõte</t>
  </si>
  <si>
    <t xml:space="preserve">Rahvusvahelise keskkonnamärgis Green Key ja kestliku turismi mentorteenus </t>
  </si>
  <si>
    <t>Green Key teenuse raames toimuvad koolitused ettevõtjatele, keskkonnahoiu tegevuste dokumenteerimine, erapooletu auditeerimine ning paikvaatlus.  Mentorteenuse sisuks on turismiettevõtte kestlike tegutsemispõhimõtete kaardistamine, mille tulemusel valmib teekaart, ettevõte on teadlik  hetkeseisust ja oskab teadlikult planeerida ressursse ning  teenuseid kestlike tegevuste elluviimiseks.</t>
  </si>
  <si>
    <t>https://www.puhkaeestis.ee/et/turismiprofessionaalile/tootearendus-ja-kvaliteet/greenkey</t>
  </si>
  <si>
    <t>TIEK040102</t>
  </si>
  <si>
    <t>turismiettevõte</t>
  </si>
  <si>
    <t xml:space="preserve">Turismiettevõtjate lisandväärtuse ja ekspordivõimekuse suurendamise arenguprogramm </t>
  </si>
  <si>
    <t xml:space="preserve">Teenuse raames jagatakse rahvusvahelist oskusteavet luues eeldused kvaliteetsete turismitoodete ja -teenuste arendamiseks ja pakkumiseks ning lisandäärtuse kasvuks. Arenguprogrammid on suunatud kultuuri, looduse ja toiduturismi ettevõtetele  ja organisatsioonidele (sh muuseumid, sündmuskorraldajad) välisturu võimekuse suurendamiseks ning kolmikpöörde valdkondadest teadlikkuse kasvatamiseks. Korraldatakse temaatilisi seminare, konverentse, infopäevi teadmiste, kogemuste ning andmete jagamiseks. </t>
  </si>
  <si>
    <t>Rahvusvaheliste konverentside toetus</t>
  </si>
  <si>
    <t>Toetame rahvusvaheliste konverentside korraldamist Eestis ja nende turundamist välisturul, et kasvatada Eestisse saabuvate kõrgema maksevõimega väliskülastajate hulka ning suurendada Eesti kui turismiriigi tuntust välisturgudel.</t>
  </si>
  <si>
    <t>https://eas.ee/grants/rahvusvaheliste-konverentside-toetus/</t>
  </si>
  <si>
    <t>Rahvusvaheliste spordi- ja kultuurisündmuste toetus</t>
  </si>
  <si>
    <t>Toetame rahvusvaheliste sündmuse korraldamist Eestis ja turundamist välisriikides, eesmärgiga suurendada Eesti tuntust rahvusvaheliste kultuuri- ja spordisündmuste toimumise sihtkohana, kasvatada suursündmuse jätkusuutlikkust ning mõju reisimotivatsioonile.</t>
  </si>
  <si>
    <t>https://eas.ee/grants/rahvusvaheliste-spordi-ja-kultuurisundmuste-toetus/</t>
  </si>
  <si>
    <t>Rahvusvaheliste suursündmuste toetus</t>
  </si>
  <si>
    <t xml:space="preserve">Toetame rahvusvahelisi avalikke spordi- või kultuurisündmusi, mis toimuvad üks kord aastas vähemalt kolmel aastal ning mille korraldamiseks taotletakse toetust sellest toetusmeetmest kolmeks aastaks korraga. </t>
  </si>
  <si>
    <t>https://eas.ee/grants/suursundmused/</t>
  </si>
  <si>
    <t>Suurkontsertide sihtfinantseerimise programm</t>
  </si>
  <si>
    <t>Suurkontsertide programmi eesmärk on luua reisimotivatsiooni Eesti külastamiseks, edendada Eesti mainet rahvusvaheliste suurkontsertide toimumise kohana ning seeläbi taastada Eesti turismiteenuste ekspordi maht COVID-19 kriisi eelsele tasemele. Suurkontsertide sihtfinantseerimise tulemusena suureneb väliskülastajate arv (minimaalselt 500) Eestis ja Eestis toimuvate sündmuste rahvusvaheline tuntus.</t>
  </si>
  <si>
    <t>https://www.puhkaeestis.ee/et/turismiprofessionaalile/teenused-ja-toetused-turismisektorile/suurkontsertide-sihtfinantseerimise-programm</t>
  </si>
  <si>
    <t>Turismiettevõtete digitaliseerimise ja innovatsiooni programm</t>
  </si>
  <si>
    <t>Turismiettevõte kaardistab digitaliseerituse hetkeolukorra, teenuse tulemusel valmib turismiettevõttel digitaliseerimise teekaart. Osalejad saavad teadmised, kuidas kasutada andmeid ja digitaalseid lahendusi oma äriprotsesside juhtimisel. Ärimudelite mentorteenus tulemusena valmib uuendatud ärimudeli plaan, sisaldades infot väärtuspakkumise, kliendisegmentide, võtmepartnerite, -​tegevuste ja -​ressursside, kliendisuhtluse, turundus-​ ja müügikanalite, kululiikide ja tuluallikate kohta.</t>
  </si>
  <si>
    <t>https://www.puhkaeestis.ee/et/turismiprofessionaalile/teenused-ja-toetused-turismisektorile/turismi-digimentorlus-koos-digitaliseerimise-teekaardiga</t>
  </si>
  <si>
    <t xml:space="preserve">Turismisektori tarkvarade liitumis- ja liidestamistoetus </t>
  </si>
  <si>
    <t>Toetus turismiettevõtetele digilahendustega liitumiseks ja olemasolevate digilahenduste omavaheliseks liidestamiseks.</t>
  </si>
  <si>
    <t>https://eas.ee/toetused/turismi-tarkvara-toetus/</t>
  </si>
  <si>
    <t>Turismisihtkohtade juhtimisorganisatsioonide sihtfinantseerimise programm</t>
  </si>
  <si>
    <t>Teenused on suunatud maakondade ülese koostöö edendamiseks ja sihtkohtade arenduse toetamiseks (piirkonnaspetsiifiliste toodete arendus, kestlikkus, külalislahkuse, toodete diginähtavus jne). Lõuna-Eesti, Saarte, Pärnumaa, Kesk-Eesti, Virumaade, Tallinna ning Harju-, Rapla- ja Läänemaa turismiorganisatsioonid juhivad ja arendavad oma piirkonna ettevõtete turismialast koostööd ning väldivad tegevuste dubleerimist. Taotluse võivad esitada maakondlike arendusorganisatsioonide (MAROde) poolt nimetatud DMO juhtpartnerid, kes vastavad Turismisihtkohtade sihtfinantseerimise programmi tingimustele</t>
  </si>
  <si>
    <t>https://eas.ee/grants/dmo-turismijuhtimisorganisatsioonide-sihtfinantseerimise-programm/</t>
  </si>
  <si>
    <t>Ekspordilaen</t>
  </si>
  <si>
    <t>Ekspordilaen on mõeldud Eestis toodetud kestvuskaupade eksportimise tehingute rahastamiseks. Ekspordilaenu sihtotstarve on võimaldada välisostjale vähemalt kahe aasta pikkust maksetähtaega ning rahastada krediidikindlustuse preemiamakse tasumist ja vajaduse korral ka välisostjale müüdavate kaupade tootmist.</t>
  </si>
  <si>
    <t>https://kredex.ee/et/teenused/ettevotte/ekspordilaen</t>
  </si>
  <si>
    <t>TIEK030102</t>
  </si>
  <si>
    <t>RUBU_eksport Eksport
RUBU_FICO Ettevõtte finantseerimine</t>
  </si>
  <si>
    <t>Laen</t>
  </si>
  <si>
    <t>Kapitalilaen</t>
  </si>
  <si>
    <t>Kapitalilaen on allutatud laen, mille sihtotstarve on rahastada tegevusi, mis suurendavad arendamise ja laiendamise teel ettevõtte konkurentsivõimet.</t>
  </si>
  <si>
    <t>https://kredex.ee/et/teenused/ettevote/kapitalilaen</t>
  </si>
  <si>
    <t>Regionaallaen</t>
  </si>
  <si>
    <t xml:space="preserve">Regionaallaenu kasutatakse väljaspool Tallinna ja Tartut tegutsevate ettevõtjate toetamiseks investeeringute tegemisel. Regionaallaen aitab, kui investeeringu tegemiseks soovitakse kasutada pangalaenu või liisingut, kuid ettevõtja tagatisvara turuväärtus pole piisav pangapoolse finantseeringu kaasamiseks. Regionaallaen suurendab allutatud laenuna panga silmis ettevõtte omafinantseeringut ning vähendab tagatise vastu võetavat riski. </t>
  </si>
  <si>
    <t>https://kredex.ee/et/teenused/ettevotte-rahastamiseks/regionaallaen</t>
  </si>
  <si>
    <t>Tööstuslaen</t>
  </si>
  <si>
    <t>Tööstuslaenuga saab asendada või suurendada ettevõtte omafinantseeringu pangalaenu saamisel oma finantseeringute põhivarasse tegemisel. Pankade jaoks finantseerimine on vähem riskantne.</t>
  </si>
  <si>
    <t>https://kredex.ee/et/teenused/ettevote/toostuslaen</t>
  </si>
  <si>
    <t>Laenukäendus</t>
  </si>
  <si>
    <t>Laenukäendus on abiks siis, kui ettevõte soovib kasutada pangalaenu, liisingut või pangagarantiid, kuid selle saamiseks puuduvad tal piisavad tagatised või tegutsemisajalugu. NB! Saab olla ainult uue kohustuse (pangalaenu, liingutehingu või pangagarantii) lisatagatis.</t>
  </si>
  <si>
    <t>https://kredex.ee/et/teenused/ettevotte-rahastamiseks/laenukaendus-0</t>
  </si>
  <si>
    <t>Tagatis</t>
  </si>
  <si>
    <t>Välisinvesteeringute Eestisse maandamine</t>
  </si>
  <si>
    <t>Välisinvesteeringute valdkond kasvatab Eesti majandust välisinvesteeringute riiki toomisega, luues kõrge lisandväärtusega töökohti ning kapitalimahukaid tehnoloogiainvesteeringuid, mille mõjul arendatakase mitmekülgselt kohalikke tööstusharusid, tuuakse riiki uusi teadmisi, tehnoloogiaid ja parimaid kogemusi ning suurendatakse rahvusvahelistesse väärtusahelatesse põimumist. Igakülgne järelteenindus investori Eestis hoidmiseks ja jätkuinvesteeringute realiseerimiseks.</t>
  </si>
  <si>
    <t>https://eas.ee/valisinvesteeringud</t>
  </si>
  <si>
    <t>TIEK030202</t>
  </si>
  <si>
    <t>Välisriigi ettevõtja
Edukas Eesti tööstus-, tehnoloogia- või teenusettevõte</t>
  </si>
  <si>
    <t>Suurinvestori toetus</t>
  </si>
  <si>
    <t>Rahaline toetus suurinvestoritele investeeringute tegemiseks töötlevasse tööstusesse, mis aitavad kaasa kõrgema lisandväärtuse loomisele ja ettevõtja rahvusvahelise konkurentsivõime kasvule.</t>
  </si>
  <si>
    <t>https://eas.ee/grants/suurinvestori-toetus/</t>
  </si>
  <si>
    <t>Ajujaht</t>
  </si>
  <si>
    <t>Ajujaht koosneb kolmest alamprogrammist. 
Teadlikkuse tõstmine- ökosüsteemi üritused ja tegevused teaduse ja ettevõtlus ühisosa leidmiseks sh Ajujahi Alumni kaasamine.  
Kiirendi - pakume kasvamiseks intensiivset ja kõrgel tasemel kiirendiprogrammi, kogenud mentorvõrgustikku ka välismaalt ja võimalust kaasata kapitali tuntud investoritelt. 
Auhinnaprogramm ja nähtavus - 9 osaline telesaade, kus avame nii laiemaid TAIE teemasid praktiliste näidetena ning fokuseerima tiimidel arengule.</t>
  </si>
  <si>
    <t>TIEK010103</t>
  </si>
  <si>
    <t>Digiseminarid koostöös MAK'idega</t>
  </si>
  <si>
    <t>Seminaridel arutletakse aktuaalsetel teemadel, nagu tehisintellekti võimalused, ChatGPT, küberturvalisus. Üritustel jagatakse ettevõtjate praktilisi kogemuslugusid ja näiteid headest praktikatest ning libastumistest. Samuti tutvustatakse Maakondlike Arenduskeskuste ja EAS’i pakutavaid teenuseid ning koolitusi.</t>
  </si>
  <si>
    <t>Digitaliseerimise meistriklass</t>
  </si>
  <si>
    <t xml:space="preserve">Meistriklass, milles osalemise tulemusena valmib tippkoolitajate ja personaalse mentori toel organisatsiooni strateegilise arendamise plaan, valitakse välja sobivaim digilahendus ning tehakse esimesed sammud selle juurutamiseks. Programmist saadud teadmisi, kogemusi ja tööriistu saab kasutada digitaliseerimise projektide edukaks elluviimiseks ning riskide maandamiseks ka tulevikus. </t>
  </si>
  <si>
    <t>Disaini meistriklass</t>
  </si>
  <si>
    <t xml:space="preserve"> Tootearendusprogramm,  mis aitab kaasa ja loob tingimused, et ettevõtted jõuaksid uute toote-​ või teenusdisaini lahendusteni (prototüüp). Disaini meistriklassis osalemise tulemusena on ettevõtetes loodud eeldused, st teadlikkus ja kompetentsid, rakendamaks disaini kui instrumenti ettevõtte uute toodete-​teenuste arendamisel ning turule toomisel.</t>
  </si>
  <si>
    <t>Juhtide mentorprogramm</t>
  </si>
  <si>
    <t>Programm aitab osalejal kasvada juhi ja ettevõtjana ning leida vastused ettevõtte kasvuks vajalike eesmärkide seadmiseks, ärimudeli arenduseks, ettevõtte positsioneerimiseks, protsesside arendamiseks ja müügi, turunduse, ekspordivõimekuse kasvuks. Programm koosneb koolitusprogrammist,  mentii-​mentori paarismentorlusest ning iseseisvatest töödest.</t>
  </si>
  <si>
    <t>https://eas.ee/services/juhtidementorprogramm/</t>
  </si>
  <si>
    <t>Ringdisaini meistriklass</t>
  </si>
  <si>
    <t>Uus meistriklass, mis keskendub ringdisaini põhimõtetest lähtuvale kestlikule tootearendusele, uute ärimudelite, koostööformaatide ja väärtuspakkumise loomisele, muutuvast õigusruumist paremini arusaamisele ning uue kestliku toote turustamise võimalustele. Teenuse vältel osalejatel pädev ringdisaini- ja ärimentorluse tugi jms. Meistriklassi lõpuks valmib kestliku toote prototüüp ja uus väärtuspakkumine.</t>
  </si>
  <si>
    <t>https://eas.ee/services/ringdisaini-meistriklass/</t>
  </si>
  <si>
    <t>Strateegia praktikum</t>
  </si>
  <si>
    <t xml:space="preserve">Strateegia praktikum aitab teha läbimõeldud strateegilisi valikuid oma ettevõtte pikaajalise edu ja kasvu tagamiseks. 4-​kuuse programmi tulemusena saab põhjaliku ülevaate  ettevõtte hetkeolukorrast ning strateegilistest väljakutsetest ja valikutest ning luua ettevõttele uue rakendatava konkurentsivõimelise kasvustrateegia 3-5 aastaks. Kasvustrateegia osa on ka kestlikkus (ESG). </t>
  </si>
  <si>
    <t>https://eas.ee/services/strateegia-praktikum/</t>
  </si>
  <si>
    <t>Tark tööstus</t>
  </si>
  <si>
    <t>Üldine tööstuse digitaliseerimise teadlikkuse tõstmine tööstussektori ettevõtjate hulgas eesmärgiga luua sihtgrupis selgem arusaam digitaliseerimise sisulisest tähendusest, kasvatada ettevõtjates enesekindlust digitaliseerimisega alustada/süsteemselt edasi minna ja tutvustada EASi poolt pakutavaid teenuseid ning nende võimalusi, mis toetavad töösstussektori digitaliseerimast (sh. tootearendust).</t>
  </si>
  <si>
    <t>Infoteenus</t>
  </si>
  <si>
    <t>TIEK010201</t>
  </si>
  <si>
    <t>Reaalajamajanduse andmepõhise aruandluse prototüübi arendamise toetus</t>
  </si>
  <si>
    <t xml:space="preserve">Eesmärk on toetada rahaliselt andmepõhise aruandluse arendamise tarkvara arendusi, mis lihtsustavad aruandluskohustuslastel andmete esitamist.
</t>
  </si>
  <si>
    <t>https://eas.ee/toetused/andmepohine-aruandlus/</t>
  </si>
  <si>
    <t>workinestonia.com portaal</t>
  </si>
  <si>
    <t>Portaal workinestonia.com annab välisspetsialistidele põhjaliku ülevaate Eestisse tööle asumise ja siinse elu kohta. Samuti saavad sealt tööandjad infot ning abimaterjale välisvärbamisest inglise keeles (sh videod, inglisekeelsed dokumendipõhjad, jne). Muuhulgas on leht ka Eesti suurim tööportaal, koondades endas enamiku siinsetest tööpakkumistest.</t>
  </si>
  <si>
    <t>https://workinestonia.com/</t>
  </si>
  <si>
    <t>TIEK010302</t>
  </si>
  <si>
    <t>ettevõtja
välisriigi kodanik</t>
  </si>
  <si>
    <t>MOV Eestisse elama või tööle asumine
MOV Eestis kohanemine</t>
  </si>
  <si>
    <t>RUBU_HIEM Töötajatega seotud toimingud</t>
  </si>
  <si>
    <t>Välisspetsialistide värbamise konsultatsioon</t>
  </si>
  <si>
    <t>Välisspetsialistide värbamise konsultatsioon on eelbroneeritav teenus, mille käigus antakse ettevõtte personalitöötajatele ja juhtidele ülevaade välismaalt värbamise tervikprotsessist ning hinnatakse selle rahalist ja ajalist kulu. Ühtlasi tutvustatakse erinevaid võimalusi välisspetsialisti ja ta pere kohanemise toetamiseks ning nõustatakse spetsiifiliste relokatsiooni puudutavate küsimuste osas.</t>
  </si>
  <si>
    <t>https://eas.ee/services/valisspetsialistide-varbamise-konsultatsioon/</t>
  </si>
  <si>
    <t>RUBU_HIEM Töötajatega seotud toimingud
RUBU_STAC Äritegevusega seotud lisategevused</t>
  </si>
  <si>
    <t>Välismaalt värbamise teemalised veebiseminarid ja sündmused tööandjatele</t>
  </si>
  <si>
    <t>Work in Estonia korraldab tööandjatele regulaarselt üritusi, et jagada olulist välisvärbamisega seotud teavet ning pakkuda Eesti personalispetsialistidele võimalusi kogemuste vahetamiseks ja parimate praktikate jagamiseks. Veebiseminaride salvestused laaditakse üles ka Work in Estonia Youtube’i kanalile.</t>
  </si>
  <si>
    <t>https://www.youtube.com/playlist?list=PLNKktsQHJQpc66C5HICO9S2aoBU3h0Tig</t>
  </si>
  <si>
    <t>"Re-Invent Yourself" programm välisspetsialistide kaaslastele</t>
  </si>
  <si>
    <t xml:space="preserve">Välisspetsialistide kaaslaste töö- ja karjäärivõimalusi toetav programm koos koos partneritega MoveMyTalent ja Töötukassa.  Aastas viiakse läbi 6 gruppi, igas grupis 15 inimest. </t>
  </si>
  <si>
    <t>https://www.workinestonia.com/reinvent-yourself/</t>
  </si>
  <si>
    <t>Eestis elavad ja töötavad välismaalased</t>
  </si>
  <si>
    <t>Grupinõustamise sarjad Eesti Rahvusvahelises Majas</t>
  </si>
  <si>
    <t>Eesti Rahvusvahelise Maja (International House of Estonia- IHE) poolt koos partneritega korraldatavad regulaarsed grupikoolitused, jagatuna 3 teemalõigu osas: 1) Estonian Essentials (nt. ümber asumine, maksud, tervisehoid, integratsioon, migratsioon); 2) Go PROfessional (nt. töö leidmine, ettevõtjaks hakkamine); 3) Meet&amp;Greet (nt. võrgustumine ja sotsialiseerumine).</t>
  </si>
  <si>
    <t>https://www.facebook.com/InternationalHouseofEstonia/events</t>
  </si>
  <si>
    <t>MOV Eestis kohanemine</t>
  </si>
  <si>
    <t>Keelekohvik Eesti Rahvusvahelises Majas</t>
  </si>
  <si>
    <t>Igal neljapäeval Eesti Rahvusvahelises Majas toimuv juhendatud tegevus välismaalastele, kes sobivad eesti keelt harjutada hubases ja sundimata keskkonnas.</t>
  </si>
  <si>
    <t>E-residentsuse programm</t>
  </si>
  <si>
    <t>E-residendentsus pakub kolmandate riikide kodanikele infoteenust kasutamaks Eesti digiriigi e-teenuseid ning asutada Euroopa Liidu ettevõte 100% kaugteel ja asukohast sõltumata.</t>
  </si>
  <si>
    <t>https://www.e-resident.gov.ee/</t>
  </si>
  <si>
    <t>välisriigi ettevõtja
välisriigi kodanik</t>
  </si>
  <si>
    <t>MOV Eestisse elama või tööle asumine</t>
  </si>
  <si>
    <t>STBU_REGCO Ettevõtte asutamine</t>
  </si>
  <si>
    <t>Töösuhete ja- keskkonna õigusalase nõustamisega annab Tööinspektsioon isikutele (nii töötajatele kui tööandjatele, kel tekkinud probleemid, mured töösuhetes, töökeskkonnas) selgitusi töösuhteid ja töökeskkonda reguleerivate õigusaktide rakendamise kohta.</t>
  </si>
  <si>
    <t>https://www.ti.ee/ennetus-ja-teave/teavitustegevus/tooinspektsiooni-noustamisteenus</t>
  </si>
  <si>
    <t>HE01010301</t>
  </si>
  <si>
    <t>Teenus on mõeldud nii kodanikule kui ettevõtjale, olenemata tema rollist tööelus</t>
  </si>
  <si>
    <t xml:space="preserve">WOR Tööelu alustamine
WOR Probleemid töösuhete või töökeskkonnaga
</t>
  </si>
  <si>
    <t>Konsultatsiooniteenus tööandjatele töökeskkonna õigusaktide nõuete paremaks täitmiseks ja ohutu töökeskkonna kujundamiseks</t>
  </si>
  <si>
    <t>https://www.ti.ee/ennetus-ja-teave/teavitustegevus/tasuta-tookeskkonna-konsultandi-teenus</t>
  </si>
  <si>
    <t>Konsultatsiooniteenus on eelkõige mõeldud väikestele ja keskmise suurusega ettevõtetele</t>
  </si>
  <si>
    <t xml:space="preserve">WOR Probleemid töösuhete või töökeskkonnaga
</t>
  </si>
  <si>
    <t>Tööinspektor teostab tööandja juures vastavalt töötervishoiu ja tööohutuse seadusele, alamaktidele jm asjassepuutuvatele seadustele järelevalve ning teeb otsuse, kus näitab ära, kas töökeskkond ja/või -suhted vastavad õigusaktide nõuetele.</t>
  </si>
  <si>
    <t>https://www.ti.ee/riiklik-ja-haldusjarelevalve/menetlustoimingud-jarelevalves</t>
  </si>
  <si>
    <t>HE01010303</t>
  </si>
  <si>
    <t>Kõik ettavõtted, asutused, organisatsioonid</t>
  </si>
  <si>
    <t>Tööinspektor-uurija viib läbi uurimise ning teeb kokkuvõtte tööõnnetuse, kutsehaigestumise põhjuste ja töökeskkonna vastavuse kohta õigusaktide nõuetele.</t>
  </si>
  <si>
    <t>https://www.ti.ee/riiklik-ja-haldusjarelevalve/tooonnetus</t>
  </si>
  <si>
    <t>Kõik ettavõtted, asutused, organisatsioonid, töötajad, keda uurimise otsus puudutab</t>
  </si>
  <si>
    <t>FEHP Haigestumine või püsiv terviserika
FEHP Õnnetus või hädaolukord
WOR Probleemid töösuhete või töökeskkonnaga</t>
  </si>
  <si>
    <t>RUBU_ Töötajatega seotud toimingud
RUBU_STAC Äritegevusega seotud lisategevused</t>
  </si>
  <si>
    <t>Eestisse lähetatud töötajate töötingimuste seaduse kohaselt on kohustus Eestisse lähetatavad töötajad Tööinspektsioonis registreerida. Lähetatud töötaja tööandja peab Eestisse lähetatavad töötajad registreerima enne töötaja faktilise töötamise algust Eestis.</t>
  </si>
  <si>
    <t>https://www.ti.ee/valismaine-tootaja/lahetatud-tootajad-ja-renditoo/lahetatud-tootaja-ja-renditootaja</t>
  </si>
  <si>
    <t>Välisriigi tööandjad, kes lähetavad oma töötajaid Eestisse</t>
  </si>
  <si>
    <t>RUBU_HIEM Töötajatega seotud toimingud
RUBU_NORA Raporteerimine avalikele institutsioonidele</t>
  </si>
  <si>
    <t>Tööandjal on kohustus teha kümme tööpäeva enne 7–12aastase tööle asumist töötamise registrisse vastav kanne ning Tööinspektsioonil on kohustus kontrollida, et töö ei ole alaealisele keelatud ja alaealise töötingimused on kooskõlas seaduses sätestatud nõuetega ning alaealine soovib tööd teha.</t>
  </si>
  <si>
    <t>https://www.ti.ee/riiklik-ja-haldusjarelevalve/alaealise-toole-votmine</t>
  </si>
  <si>
    <t>Kõik ettavõtted, asutused, organisatsioonid, kes võtavad tööle 7-12 aastaseid alaealiseid</t>
  </si>
  <si>
    <t xml:space="preserve">Alates 2022.a septembris registreerib TI vaid 7-12 aastaste alaealiste töötamise, sellest ka oluline teadete arvu langus 2023. a </t>
  </si>
  <si>
    <t>Tööandja poolt tööinspektsioonile esitatav teade ehitus-, asbestitöödega alustamise kohta või taotlus valminud ehitise ülevaatuseks mille tulemusena viib tööinspektor läbi järelvalvetegevused ning koostab otsuse ehitise vastavuse kohta töökeskkonna nõuetele.</t>
  </si>
  <si>
    <t>https://www.ti.ee/asutus-uudised-ja-kontaktid/kontakt/blanketid-ja-vormid</t>
  </si>
  <si>
    <t>Ettevõtted, organisatsioonid, asutused, kes alustavad ehitus- või asbestitöödega</t>
  </si>
  <si>
    <t>Tööandja teavitab Tööinspektsiooni enne kantserogeenide või mutageenidega esmakordselt töö alustamist.</t>
  </si>
  <si>
    <t>Blanketid ja vormid | Tööinspektsioon</t>
  </si>
  <si>
    <t>Ettevõtted, organisatsioonid, asutused, kes oma kutsealases töös kasutavad kantserogeenseid või mutageenseid kemikaale.</t>
  </si>
  <si>
    <t>Isik, kes vastutab geneetiliselt muundatud mikroorganismi ohutu kasutamise eest suletud keskkonnas, esitab esmakordse kasutamise teate.</t>
  </si>
  <si>
    <t>Ettevõtted, organisatsioonid, asutused, kes oma töös kasutavad geneetiliselt muundatud mikroorganisme suletud keskkonnas</t>
  </si>
  <si>
    <t>Tööandja, kes vastutab geneetiliselt muundatud mikroorganismi ohutu kasutamise eest suletud keskkonnas esitab taotluse loa saamiseks</t>
  </si>
  <si>
    <t>Tööandja teavitab Tööinspektsiooni enne esmakordset töö alustamist 2., 3. või 4. ohurühma bioloogiliste ohuteguritega. Tööandja teavitab Tööinspektsiooni, kui töös hakatakse kasutama uut 3. või 4. ohurühma kuuluvat tegurit ning kui töökeskkonnas tehakse olulisi muudatusi, mille tõttu eelmise teate sisu vananeb. Tööandja teatab Tööinspektsioonile juhtunud õnnetusest ja ohuolukorrast, millega kaasnes või oleks võinud kaasneda bioloogiliste ohutegurite leke keskkonda ning inimeste nakatumine või haigestumine.</t>
  </si>
  <si>
    <t>Ettevõtted, organisatsioonid, asutused, kes oma töös kasutavad bioloogilisi 2., 3., 4. ohuklassi ohutegureid</t>
  </si>
  <si>
    <t>Töötaja ja tööandja vaheliste töövaidlusküsimuste lahendamine. Kui töösuhte poolte ( eraisikust töötaja /tööandja) vahel on tekkinud erimeelsused, mida pooled ei ole võimelised ise lahendama, võib vaidluse lahendamiseks pöörduda töövaidluskomisjoni.</t>
  </si>
  <si>
    <t>https://www.ti.ee/toovaidluste-lahendamine/kuidas-poorduda/toovaidluskomisjoni-poordumine</t>
  </si>
  <si>
    <t>HE01010304</t>
  </si>
  <si>
    <t>Teenus on mõeldud nii töötajatele kui tööandjatele</t>
  </si>
  <si>
    <t xml:space="preserve">WOR Probleem töösuhete või -keskkonnaga
</t>
  </si>
  <si>
    <t>RUBU_ Töötajatega seotud tegevused</t>
  </si>
  <si>
    <t>Rahulolu mõõtmine algab 2024</t>
  </si>
  <si>
    <t>Inimeste vihjed/kaebused töökeskkonna ja tööohutusega seotud õigusrikkumiste kohta.</t>
  </si>
  <si>
    <t>https://www.ti.ee/asutus-uudised-ja-kontaktid/kontakt/vihje-saatmine</t>
  </si>
  <si>
    <t>HE01010303/ HE01010301</t>
  </si>
  <si>
    <t>Teenus on mõeldud kodanikele, kes on märganud puuduseid töökeskkonnas</t>
  </si>
  <si>
    <t>WOR Probleem töösuhete või -keskkonnaga
VOL Asutuste teavitamine rikkumistest või ohust</t>
  </si>
  <si>
    <t>Tööinspektsioon</t>
  </si>
  <si>
    <t>Töösuhete- ja töökeskkonna alane nõustamisteenus</t>
  </si>
  <si>
    <t>Töökeskkonna konsultandi teenus</t>
  </si>
  <si>
    <t>Töökeskkonna ja - suhete alane järelevalve (sh. meretöö järelevalve, järelevalve tööturuteenuste ja toetuste seaduse alusel, sõidukijuhtide töö- ja puhkeaja järelevalve)</t>
  </si>
  <si>
    <t>Tööõnnetuse või kutsehaigestumise uurimine</t>
  </si>
  <si>
    <t>Eestisse lähetatud töötaja tööle asumise teade</t>
  </si>
  <si>
    <t>Alla 13 aastase töötaja tööleasumise teade</t>
  </si>
  <si>
    <t>Ehitustööde (k.a asbestitööde) alustamise ja ülevaatuse teade</t>
  </si>
  <si>
    <t>Kantserogeensete või mutageensete kemikaalide käitlemise teade</t>
  </si>
  <si>
    <t>Geneetiliselt muundatud mikroorganismide töökeskkonnas kasutamise teade</t>
  </si>
  <si>
    <t>Geneetiliselt muundatud mikroorganismide töökeskkonnas kasutamise luba</t>
  </si>
  <si>
    <t>Bioloogilise ohuteguri teade (2., 3., 4. ohuklass)</t>
  </si>
  <si>
    <t>Töövaidluse lahendus</t>
  </si>
  <si>
    <t>Vihje/kaebus Tööinspektsioonile</t>
  </si>
  <si>
    <t xml:space="preserve">
VOL - Avaliku kogunemise korraldamine</t>
  </si>
  <si>
    <t>ReM</t>
  </si>
  <si>
    <t>Põllumajandus- ja Toiduamet</t>
  </si>
  <si>
    <t>Elusloomade vedamise veoluba</t>
  </si>
  <si>
    <t>https://pta.agri.ee/veo-korraldamine#veoluba</t>
  </si>
  <si>
    <t>PK01020403</t>
  </si>
  <si>
    <t>juriidiline isik</t>
  </si>
  <si>
    <t>Loomade kogumiskeskuse tegevusluba</t>
  </si>
  <si>
    <t>PK01020202</t>
  </si>
  <si>
    <t>Elusloomi vedava maanteesõiduki juhi või saatja pädevustunnistus</t>
  </si>
  <si>
    <t>https://pta.agri.ee/veo-korraldamine#padevustunnistus</t>
  </si>
  <si>
    <t>füüsiline isik</t>
  </si>
  <si>
    <t>Elusloomade transpordivahendi vastavussertifikaat</t>
  </si>
  <si>
    <t>https://pta.agri.ee/veo-korraldamine#vastavussertifikaat</t>
  </si>
  <si>
    <t>PK01020302</t>
  </si>
  <si>
    <t>Juriidiline isik</t>
  </si>
  <si>
    <t>skaala 1-5</t>
  </si>
  <si>
    <t>Maaeluministeeriumi kliendiportaali e-teenuse kasutamise rahuolu</t>
  </si>
  <si>
    <t>Sööda käitlemise majandustegevusteade</t>
  </si>
  <si>
    <t>https://pta.agri.ee/pollumehele-ja-maaomanikule/loomakasvatus/soot-ja-sootmine#majandustegevusteade</t>
  </si>
  <si>
    <t>füüsiline isik; juriidiline isik</t>
  </si>
  <si>
    <t>Loomsete kõrvalsaaduste või neist saadud toodete käitlemise tegevusluba</t>
  </si>
  <si>
    <t>https://pta.agri.ee/loomsete-korvalsaaduste-kaitlemine#tegevusluba</t>
  </si>
  <si>
    <t>Loomsete kõrvalsaaduste või neist saadud toodete käitlemise tegevusest teatamine</t>
  </si>
  <si>
    <t>https://pta.agri.ee/loomsete-korvalsaaduste-kaitlemine#tegevusest-teatamine</t>
  </si>
  <si>
    <t>https://pta.agri.ee/ettevotjale-tootjale-ja-turustajale/rahvusvaheline-kaubavahetus/loomad-ja-loomsed-saadused#eksport-sertifikaa</t>
  </si>
  <si>
    <t>PK01020207</t>
  </si>
  <si>
    <t>Toidu, sööda ning loomsete kõrvalsaaduste väljaveo sertifikaat</t>
  </si>
  <si>
    <t>PK01030108</t>
  </si>
  <si>
    <t>Teenus võimaldab taotleda veterinaarsertifikaati lemmikloomaga reisimisel EL-i välisesse riiki. Taotlus lahendatakse veterinaarsertifikaadi väljastamise või sellest keeldumisega.</t>
  </si>
  <si>
    <t>https://pta.agri.ee/tarbijale-ja-eraisikule/lemmikloomad/lemmikloomaga-reisimine</t>
  </si>
  <si>
    <t>Luba loomsete kõrvalsaaduste või neist saadud toodete kasutamise või kõrvaldamise erandiks</t>
  </si>
  <si>
    <t>https://pta.agri.ee/erandid-loomsete-korvalsaaduste-kaitlemisel#eriotstarbeline-soot</t>
  </si>
  <si>
    <t>Veterinaararsti kutsetegevusluba</t>
  </si>
  <si>
    <t>Veterinaararsti kutsetegevuse luba on vaja taotleda veterinaararstil, kes soovib tegeleda veterinaarpraksisega. Andmed kantakse veterinaararstide registrisse.</t>
  </si>
  <si>
    <t>https://pta.agri.ee/ettevotjale-tootjale-ja-turustajale/loomakasvatus/loomade-ravi-ja-veterinaaria#veterinaaria</t>
  </si>
  <si>
    <t>PK01020209</t>
  </si>
  <si>
    <t>Volitus</t>
  </si>
  <si>
    <t>https://pta.agri.ee/ettevotjale-tootjale-ja-turustajale/loomakasvatus/sooda-tootmine-ja-muuk#lubatud-loomseid-pro</t>
  </si>
  <si>
    <t>Sööda käitlemise tegevusluba</t>
  </si>
  <si>
    <t>https://pta.agri.ee/ettevotjale-tootjale-ja-turustajale/loomakasvatus/sooda-tootmine-ja-muuk#tegevusluba</t>
  </si>
  <si>
    <t>Toidu ning toiduga kokkupuutuvate materjalide ja esemete käitlemise majandustegevusteade</t>
  </si>
  <si>
    <t>PK01030106</t>
  </si>
  <si>
    <t>Toidu ning toiduga kokkupuutuvate materjalide ja esemete käitlemise tegevusluba</t>
  </si>
  <si>
    <t>Aretuse valdkonna tegevusluba</t>
  </si>
  <si>
    <t>Tegevusluba peab olema järgmistel tegevusaladel tegutsemiseks: tõuraamatu pidamise, jõudluskontrolli või geneetilise väärtuse hindamise ning ohustatud tõu säilitamise valdkonnas.</t>
  </si>
  <si>
    <t>https://pta.agri.ee/ettevotjale-tootjale-ja-turustajale/loomakasvatus/touaretus#aretusuhingu-tegevus</t>
  </si>
  <si>
    <t>PK01040402</t>
  </si>
  <si>
    <t>Aretusprogrammi heakskiitmine</t>
  </si>
  <si>
    <t>Tegevusluba taotlev aretusühing peab esitama koos taotlusega vaähemalt ühe tõu kohta aretusprogrammi, mille PTA heaks kiidab. Kui aretusprogrammis tehakse olulisis muudatusi, esitab aretusühing aretusprogrammi muudatused PTAle heakskiitmiseks. Samuti võib tegevusluba omav aretusühing taotleda aretusprogrammi heakskiitmist teisele tõule, mille programmi tätitmist ei nähtud ette aretuse tegevusloa taotlemisel.</t>
  </si>
  <si>
    <t>Loomse aretusmaterjali käitlemise tegevusluba</t>
  </si>
  <si>
    <t>Tegevusluba peab olema järgmistel tegevusaladel tegutsemiseks: loomse aretusmaterjali (sperma, embrüo, munarakk) käitelmine (kogumine, tootmine, säilitamine) kui soovitakse aretusmatejaliga kaubelda.</t>
  </si>
  <si>
    <t>Mahepõllumajandusliku käitlemise tunnustamine</t>
  </si>
  <si>
    <t>https://pta.agri.ee/tunnustamine-ja-teavitamine</t>
  </si>
  <si>
    <t>PK01050602</t>
  </si>
  <si>
    <t>Sordi registreerimine</t>
  </si>
  <si>
    <t>Sordi registreerimiseks tuleb PTA-le esitada vormikohane taotlus koos sordi tehnilise küsimustikuga, sordi esindaja korral volitus, GMO keskkonda viimise loa nr ja kuupäev.</t>
  </si>
  <si>
    <t>https://pta.agri.ee/uue-sordi-registreerimine</t>
  </si>
  <si>
    <t>PK01040305</t>
  </si>
  <si>
    <t>Sordi kaitse alla võtmine</t>
  </si>
  <si>
    <t>Sordi kaitse alla võtmiseks esitatakse PTA-le taotlus koos sordi tehnilise küsimustikuga, sordi omanikuõigust tõendav dokument, esindaja korral volitus.</t>
  </si>
  <si>
    <t>https://pta.agri.ee/sordikaitse</t>
  </si>
  <si>
    <t>Sordi sordilehte võtmine</t>
  </si>
  <si>
    <t>https://pta.agri.ee/sordileht</t>
  </si>
  <si>
    <t>Seemnete sertifitseerimine</t>
  </si>
  <si>
    <t>Seemne pakendaja poolt esitatakse PTA-le taotlus seemneproovi võtmiseks, kvaliteedi kontrollimiseks ning sertifitseeritud seemnetele etikettide saamiseks. Sertifitseeritud seemet on lubatud turustada üksnes nõuetekohaselt märgistatuna.</t>
  </si>
  <si>
    <t>https://pta.agri.ee/pollumehele-ja-maaomanikule/taimekasvatus/seemned#sertifitseerimise-et</t>
  </si>
  <si>
    <t>PK01040302</t>
  </si>
  <si>
    <t>Mahepõllumajandusliku tootmise tunnustamine</t>
  </si>
  <si>
    <t>https://pta.agri.ee/pollumehele-ja-maaomanikule/mahepollumajandus/alustajale-ja-jatkajale</t>
  </si>
  <si>
    <t>Ettevõtjana maaparandusalal tegutsemisest teavitamine</t>
  </si>
  <si>
    <t>https://pta.agri.ee/pollumehele-ja-maaomanikule/maaparandus-ja-kasutus/ehitamine#maaparandusalal-tegu</t>
  </si>
  <si>
    <t>PK01040205</t>
  </si>
  <si>
    <t>Maaparanduse teostusjooniste väljastamine</t>
  </si>
  <si>
    <t>Taotlejale väljastatakse arhiivides olevad väljavõtted teostusjoonistest või muust soovitavast infost maaparandussüsteemide kohta vabas vormis esitatud taotluse alusel.</t>
  </si>
  <si>
    <t>https://pta.agri.ee/pollumehele-ja-maaomanikule/maaparandus-ja-kasutus/maaparandussusteemid#millistest-rajatiste</t>
  </si>
  <si>
    <t>Maaparanduse uurimistöö tulemuste esitamine</t>
  </si>
  <si>
    <t>https://pta.agri.ee/pollumehele-ja-maaomanikule/maaparandus-ja-kasutus/ehitamine#ehitusluba</t>
  </si>
  <si>
    <t>Maaparandussüsteemi toimimist mõjutava tegevuse kooskõlastamine</t>
  </si>
  <si>
    <t>Kooskõlastamine | Põllumajandus- ja Toiduamet (agri.ee)</t>
  </si>
  <si>
    <t>PK01040206</t>
  </si>
  <si>
    <t>RUBU_NOBA? Konkreetseks tegevuseks loa taotlemine, teate esitamine ning muu sarnane</t>
  </si>
  <si>
    <t>Maaparandussüsteemi ehitamiseks projekteerimistingimuste saamine</t>
  </si>
  <si>
    <t>Ehitustingimused</t>
  </si>
  <si>
    <t>Maaparandussüsteemi ehitamiseks ehitusluba</t>
  </si>
  <si>
    <t>Maaparandussüsteemi ehitatamiseks või rekonstrueeritmiseks taotletakse PTA-lt ehitusluba.</t>
  </si>
  <si>
    <t>Maaparandussüsteemi kasutusluba</t>
  </si>
  <si>
    <t>Maaparandussüsteemi ehitamise või rekonstrueerimise lõppemisel taotletakse PTA-lt kasutusluba.</t>
  </si>
  <si>
    <t>https://pta.agri.ee/pollumehele-ja-maaomanikule/maaparandus-ja-kasutus/ehitamine#kasutusluba</t>
  </si>
  <si>
    <t>Maaparandussüsteemi ehitamise alustamisest teavitamine</t>
  </si>
  <si>
    <t>Enne ehitamisega alustamist teavitakse PTA-d valmisolekust.</t>
  </si>
  <si>
    <t>https://pta.agri.ee/pollumehele-ja-maaomanikule/maaparandus-ja-kasutus/ehitamine#ehitamise-alustamise</t>
  </si>
  <si>
    <t>Olemasoleva maaparandussüsteemi arvele võtmine</t>
  </si>
  <si>
    <t>Seni veel maaparandussüsteemide registrisse kandmata, kuid looduses olemas olevate süsteemide arvele võtmiseks esitatakse PTA-le taotlus.</t>
  </si>
  <si>
    <t>https://pta.agri.ee/pollumehele-ja-maaomanikule/maaparandus-ja-kasutus/ehitamine#dokumendivormid</t>
  </si>
  <si>
    <t>Maaparanduse kasutusotstarbe lõppenuks lugemine</t>
  </si>
  <si>
    <t>Iganenud või mingil muul otstarbel mitte toimivate süsteemide registrist eemaldamiseks esitataks PTA-le taotlus.</t>
  </si>
  <si>
    <t>Väga mürgise taimekaitsevahendi Eestisse toimetamise ja/või selle kasutamise luba</t>
  </si>
  <si>
    <t>Isikud, kes tegelevad väga mürgiste taimekaitsevahendite Eestisse toimetamise ja kasutamisega, peavad esitama PTA-le taotluse ja tasuma riigilõivu. Taotlust saab esitada ReM kliendiportaali kaudu. PTA lahendab taotluse registrisse kandmise või mittenõuetekohase taotluse korral sellest keeldumisega. Eestisse võib toimetada ja kasutada ainult Eestis turule laskmise loa saanud väga mürgiseid taimekaitsevahendeid.</t>
  </si>
  <si>
    <t>Fumigeerimine (väga mürgised taimekaitsevahendid) | Põllumajandus- ja Toiduamet (agri.ee)</t>
  </si>
  <si>
    <t>PK01010102</t>
  </si>
  <si>
    <t>Taimekaitsevahendi turustajate registrisse kandmine</t>
  </si>
  <si>
    <t>https://pta.agri.ee/taimekaitsevahendi-turustamine</t>
  </si>
  <si>
    <t>Väetise väetiseregistrisse kandmine</t>
  </si>
  <si>
    <t>https://pta.agri.ee/pollumehele-ja-maaomanikule/taimekasvatus/vaetised</t>
  </si>
  <si>
    <t>PK01010202</t>
  </si>
  <si>
    <t>Seemnekartuli sertifitseerimine</t>
  </si>
  <si>
    <t>PTA-le esitatakse taotlus seemnekartuli sertifitseerimiseks (koos põldtunnustamist taotletavate seemnekartuli põldude andmetega) ning taotlus sertifitseeritud seemnekartuli etikettide/taimepasside väljastamiseks.</t>
  </si>
  <si>
    <t>https://pta.agri.ee/pollumehele-ja-maaomanikule/taimekasvatus/kartul#seemnekartul</t>
  </si>
  <si>
    <t>PK01040303</t>
  </si>
  <si>
    <t>Fütosanitaarsertifikaat taimede ja taimsete saaduste väljaveol</t>
  </si>
  <si>
    <t>https://pta.agri.ee/ettevotjale-tootjale-ja-turustajale/rahvusvaheline-kaubavahetus/taimed-ja-taimsed-saadused#futosanitaarsertifik</t>
  </si>
  <si>
    <t>PK01020104</t>
  </si>
  <si>
    <t>Taimepassi väljastamise tegevusluba</t>
  </si>
  <si>
    <t>Taimepassi väljastamise tegevusloa saamiseks esitatakse PTA-le taotlus. Taimepass on nõuetele vastavuse kontrolli ja päritolu tõendav märgistuse EL-i sisesel liikumisel.</t>
  </si>
  <si>
    <t>https://pta.agri.ee/pollumehele-ja-maaomanikule/taimekasvatus/taimed#taimepass</t>
  </si>
  <si>
    <t>PK01020102</t>
  </si>
  <si>
    <t>Ohtliku taimse materjali sissetoomise eriluba</t>
  </si>
  <si>
    <t>https://pta.agri.ee/ettevotjale-tootjale-ja-turustajale/rahvusvaheline-kaubavahetus/taimed-ja-taimsed-saadused#piirangud-ja-keelud</t>
  </si>
  <si>
    <t>PK01020106</t>
  </si>
  <si>
    <t>Taimetervise registrisse kandmine ja registriandmete muutmine</t>
  </si>
  <si>
    <t>https://pta.agri.ee/pollumehele-ja-maaomanikule/taimekasvatus/taimed#taimetervise-register</t>
  </si>
  <si>
    <t>Taimeliigi mikropaljundamise tegevusluba</t>
  </si>
  <si>
    <t>Kui ettevõte soovib tegeleda taimeliigi mikropaljundamisega, tuleb PTAle esitada taotlus loa saamiseks.</t>
  </si>
  <si>
    <t>Vastavusmärgiga märgistamise tegevusluba</t>
  </si>
  <si>
    <t>Ettevõte, kes soovib töödelda, parandada ja märgistada puidust pakkematerjali, puitu või muud objekti vastavalt standardile ISPM 15, peab omama vastavusmärgiga märgistamise tegevusluba. Vastavusmärgiga (tähis HT) märgistamise tegevusloa saamiseks esitatakse PTA-le taotlus koos ettevõtte enesekontrolliplaaniga.</t>
  </si>
  <si>
    <t>https://pta.agri.ee/ettevotjale-tootjale-ja-turustajale/siseriiklik-kaubandus/puidu-margistamine#tegevusloa-taotlemin</t>
  </si>
  <si>
    <t>PK01020103</t>
  </si>
  <si>
    <t>Piiripunkti ja ametliku kontrollikoha määramine</t>
  </si>
  <si>
    <t>Loomade ja kaupade sissevedu võib toimuda ainult läbi selleks määratud piiripunkti või kontrollikoha. Piiripunkti ja ametliku kontrolli koha määramiseks taotlus esitatakse PTA-le (digitaalselt allkirjastatuna e-kirja teel). PTA määrab piiripunkti või kontrollikoha, kui see vastab miinimumnõuetele. Taimetervise kontrollideks ette nähtud piiripunkti või kontrollikoha määramiseks tuleb tasuda vastavalt Taimekaitseseadusele riigilõiv, veterinaar- ja toiduohutuse kontrollideks ette nähtud piiripunkti või kontrollikoha määramisel õigusaktidega kehtestatud tasu ei ole.</t>
  </si>
  <si>
    <t>https://www.riigiteataja.ee/akt/104112020113</t>
  </si>
  <si>
    <t>Eelteade ametliku kontrolli läbiviimiseks loomade ja kaupade sisseveol EL-i (veterinaarkontrolli kuuluvad loomad ja kaubad)</t>
  </si>
  <si>
    <t>Loomad ja loomsed saadused | Põllumajandus- ja Toiduamet (agri.ee)</t>
  </si>
  <si>
    <t>Eelteade ametliku kontrolli läbiviimiseks kaupade sisseveol EL-i (taimetervise kontrolli kuuluvad kaubad, sh puidust pakkematerjal)</t>
  </si>
  <si>
    <t>Taimed ja taimsed saadused | Põllumajandus- ja Toiduamet (agri.ee)</t>
  </si>
  <si>
    <t>MOV Reisimine Eestisse
MOV Reisimine välisriiki</t>
  </si>
  <si>
    <t>Eelteade ametliku kontrolli läbiviimiseks ja kaupade sisseveol EL-i (kõrgendatud riskiga toit, sööt ja toiduga kokkupuutuvad materjalid ning mahetoit ja mahetsööt)</t>
  </si>
  <si>
    <t xml:space="preserve">Mitteloomne toit | Põllumajandus- ja Toiduamet (agri.ee)
https://pta.agri.ee/ettevotjale-tootjale-ja-turustajale/siseriiklik-kaubandus/soot-0
https://pta.agri.ee/ettevotjale-tootjale-ja-turustajale/rahvusvaheline-kaubavahetus/mahetooted
https://pta.agri.ee/ettevotjale-tootjale-ja-turustajale/toidu-tootmine/toidupakendid-ja-materjalid
https://pta.agri.ee/ettevotjale-tootjale-ja-turustajale/rahvusvaheline-kaubavahetus/liittoit
</t>
  </si>
  <si>
    <t>Kutselise kalapüügi luba</t>
  </si>
  <si>
    <t>Kutseline kalapüügiluba võib olla kas kaluri või kalalaeva püügiluba. Enne loa väljastamist toimub püügivõimaluste jaotamine (sh ajalooline püügiõigus) ja vastavate otsuste tegemine.</t>
  </si>
  <si>
    <t>https://pta.agri.ee/ettevotjale-tootjale-ja-turustajale/kutseline-kalapuuk/puugiload-ja-voimalused</t>
  </si>
  <si>
    <t>PK02010102</t>
  </si>
  <si>
    <t>Tapaloomarümpade kvaliteediklasside määraja koolitus</t>
  </si>
  <si>
    <t>https://pta.agri.ee/pollumehele-ja-maaomanikule/loomakasvatus/rumpade-kvaliteediklassid#kvaliteediklasside-m</t>
  </si>
  <si>
    <t>PK01050403</t>
  </si>
  <si>
    <t>Toidukvaliteedikava tunnustamine</t>
  </si>
  <si>
    <t>https://pta.agri.ee/toidukvaliteedikavad#toidukvaliteedikava---2</t>
  </si>
  <si>
    <t>Kutselise kalapüügiga seotud andmete esitamine</t>
  </si>
  <si>
    <t>Kutselise kalapüügi loa alusel kala püüdev või veetaimi koguv isik esitab püügiandmed, lossimisandmed, üleandmisdeklaratsioonid, esmakokkuostu andmed ja transpordiandmed.</t>
  </si>
  <si>
    <t>https://pta.agri.ee/puugiandmete-esitamise-rakendus-kaluritele-perk</t>
  </si>
  <si>
    <t>Alkoholiregistrisse kande tegemine</t>
  </si>
  <si>
    <t>https://pta.agri.ee/alkohol#riiklik-alkoholiregi</t>
  </si>
  <si>
    <t>PK01050304</t>
  </si>
  <si>
    <t>Veini liikumise aruanne</t>
  </si>
  <si>
    <t>https://pta.agri.ee/alkohol#veini-kohta-aruande-</t>
  </si>
  <si>
    <t>Aruanne/deklaratsioon</t>
  </si>
  <si>
    <t>Kalalaevaregistrisse kande tegemine</t>
  </si>
  <si>
    <t>https://pta.agri.ee/kalalaevade-register-klr</t>
  </si>
  <si>
    <t>Püügisertifikaadi kinnitamine</t>
  </si>
  <si>
    <t>Eksportija esitab täidetud püügisertifikaadi paberil või elektroonselt. Eksportija edastab kinnitatud püügisertifikaadi importijale, kes täidab jaotise 11 ja esitab sertifikaadi selle riigi pädevale asutusele, kuhu kalandustooted imporditakse.</t>
  </si>
  <si>
    <t>IUU püügisertifikaadid | Põllumajandus- ja Toiduamet (agri.ee)</t>
  </si>
  <si>
    <t>Värske puu- ja köögivilja erimärgistuse luba</t>
  </si>
  <si>
    <t>https://pta.agri.ee/varske-puu-ja-koogivili</t>
  </si>
  <si>
    <t>Värske puu- ja köögivilja vastavussertifikaat</t>
  </si>
  <si>
    <t>Vastavussertifikaadi taotlemiseks teavitada 1 päev enne kauba saabumist sihtkohajärgset PTA regiooni ametnikku. Vastavussertifikaadi alusel vormistatakse (MTA) kaubapartii vabasse ringlusse. Ekspordil teavitada 1 päev enne kauba veovahendile laadimist asukohajärgset PTA regiooni ametnikku.</t>
  </si>
  <si>
    <t>Katseloomadega tegelevate ettevõtete tegevusload</t>
  </si>
  <si>
    <t>https://pta.agri.ee/loomkatsed-ja-katseloomade-heaolu#katseloomadega-tegel</t>
  </si>
  <si>
    <t>Loomkatsete loa hindamised</t>
  </si>
  <si>
    <t>https://pta.agri.ee/loomkatsed-ja-katseloomade-heaolu#loa-taotlemine-loomk</t>
  </si>
  <si>
    <t>Osutatakse al 01.01.2023 (varem MeM teenus)</t>
  </si>
  <si>
    <t>Veeloomade pidamise majandustegevusteade</t>
  </si>
  <si>
    <t>https://pta.agri.ee/ettevotjale-tootjale-ja-turustajale/loomakasvatus/vesiviljelus</t>
  </si>
  <si>
    <t>Veeloomade pidamise tegevusluba</t>
  </si>
  <si>
    <t>https://pta.agri.ee/ettevotjale-tootjale-ja-turustajale/loomakasvatus/vesiviljelus#tegevusloa-taotlemin</t>
  </si>
  <si>
    <t>Taimekaitsevahendi turule lubamine</t>
  </si>
  <si>
    <t>https://pta.agri.ee/pollumehele-ja-maaomanikule/taimekasvatus/taimekaitse</t>
  </si>
  <si>
    <t>PK02010114</t>
  </si>
  <si>
    <t>PK01050138</t>
  </si>
  <si>
    <t>PK01050314</t>
  </si>
  <si>
    <t>AGR Põllu- või metsamajandus</t>
  </si>
  <si>
    <t>Põllumajanduse Registrite ja Informatsiooni Amet</t>
  </si>
  <si>
    <t>Tootjaorganisatsiooni ja tootjaorganisatsioonide liidu tunnustamine</t>
  </si>
  <si>
    <t>Litsentse kasutatakse põllumajandustoodetega kauplemisel väljaspool Euroopa Liitu asuvate riikidega. Litsentside ülesanne on impordi ja ekspordi kohta andmete kogumine ning imporditariifikvootide administreerimine.</t>
  </si>
  <si>
    <t>https://www.pria.ee/toetused/pollumajandussaaduste-ekspordi-ja-impordilitsentsid</t>
  </si>
  <si>
    <t>RaM</t>
  </si>
  <si>
    <t>Rahandusministeerium</t>
  </si>
  <si>
    <t>Audiitortegevuse portaal</t>
  </si>
  <si>
    <t>Audiitortegevuse portaali põhifunktsionaalsused on järgmised: Registri põhiandmed: vandeaudiitori ja audiitorühingu nimekiri; siseaudiitorite nimekiri; audiitori ja audiitorühingu registrikaardi vaatamine ja haldamine; registrikannete andmed.</t>
  </si>
  <si>
    <t>RV05010202</t>
  </si>
  <si>
    <t>Audiitorid, kutseeksamite vastuvõtjad, audiitorit otsivad isikud</t>
  </si>
  <si>
    <t>INF Info ja dokumentide leidmine või saamine</t>
  </si>
  <si>
    <t>Osutamiste arv ei ole teada. Rahulolu mõõtmine: küsitlus.</t>
  </si>
  <si>
    <t xml:space="preserve">https://www.audiitortegevus.ee/ </t>
  </si>
  <si>
    <t>Statistikaamet</t>
  </si>
  <si>
    <t>Andmete esitamine riikliku statistika tegemiseks (kohustuse alusel)</t>
  </si>
  <si>
    <t>Teenus võimaldab juriidilistel isikutel ja füüsilisest isikust ettevõtjatel esitada kohustuslikud andmed elektroonilises keskkonnas riikliku statistika tegemiseks. Oma kohustustest saab ettevõtja info aasta lõpus järgmise aasta kohta.</t>
  </si>
  <si>
    <t>https://estat.stat.ee/sa-auth/login?TARGET=https%3A%2F%2Festat.stat.ee%2Fvalisportaal%2Flogin%2Fcas</t>
  </si>
  <si>
    <t>RV03030102</t>
  </si>
  <si>
    <t>Ettevõtjad, sh FIEd</t>
  </si>
  <si>
    <t>(Üksik)andmete taaskasutus teaduslikul eesmärgil</t>
  </si>
  <si>
    <t>Teenus võimaldab taotleda juurdepääsu konfidentsiaalsetele andmetele ning analüüsida andmeid turvalises keskkonnas. Teenus on suunatud juriidilistele isikutele, kes soovivad analüüsida üksikandmeid teaduslikel eesmärkidel. Tegemist on tasulise teenusega.</t>
  </si>
  <si>
    <t>https://www.stat.ee/et/avasta-statistikat/kusi-statistikat/konfidentsiaalsete-andmete-kasutamine-teaduslikul-eesmargil</t>
  </si>
  <si>
    <t xml:space="preserve">RV03030102 </t>
  </si>
  <si>
    <t>FIE-dele see teenus ei laiene. Teenus on mõeldud juriidilistele isikutele (sh Eestist väljaspool tegutsevatele juriidilistele isikutele) teadustöö või uurimistöö tegemiseks.</t>
  </si>
  <si>
    <t>Rahulolu hindamiseks viidi läbi fookusgrupi intervjuud ja kaardistati praeguse teenuse kitsaskohad. Kvantitatiivset rahulolu hinnangut ei küsita.</t>
  </si>
  <si>
    <t>Statistiliste andmete tarbimine</t>
  </si>
  <si>
    <t>Teenus võimaldab statistiliste andmete kasutamist erinevates digikanalites (veebileht, andmebaas, rakendused jm) või läbi suhtluse klienditoe/meediajuhi. Teenus on tasuta ja kättesaadav kõigile.</t>
  </si>
  <si>
    <t>https://www.stat.ee/</t>
  </si>
  <si>
    <t>Analüütilised tellimustööd</t>
  </si>
  <si>
    <t>Teenus võimaldab tellida erinevaid kvantitatiivseid analüüse. Teenus on tasuline ja kättesaadav kõigile päringu tegemisega.</t>
  </si>
  <si>
    <t>https://www.stat.ee/et/avasta-statistikat/kusi-statistikat/tellimustoo-teenusstandard</t>
  </si>
  <si>
    <t xml:space="preserve">RV03030104 </t>
  </si>
  <si>
    <t>Teenuste Statistiliste andmete tarbimine ja Analüütilised tellimustööd kasutajate rahulolu mõõdetakse hetkel koos</t>
  </si>
  <si>
    <t>Analüüs/uuring</t>
  </si>
  <si>
    <t>Tellimustööd andmete kogumisega</t>
  </si>
  <si>
    <t>Teenus võimaldab juriidilisel isikul tellida kvantitatiivsete (juhu)uuringute läbiviimist (andmete kogumine ja töötlus). Teenus on tasuline ja tehakse päringu alusel.</t>
  </si>
  <si>
    <t>Uus</t>
  </si>
  <si>
    <t>CSAT (1-5)</t>
  </si>
  <si>
    <t>Piloot 2023</t>
  </si>
  <si>
    <t>2023. a osutamiste arv katab 3 aastat: Kokku esitati 01.01.2021-31.12.23. a 2020 taotlust, mille ekspertkomisjon läbi vaatas 
(andmed startup viisa kohta)</t>
  </si>
  <si>
    <t>Toetuse abil arendatakse välja rahvusvaheliselt konkurentsivõimeline uus või oluliselt muudetud toode või teenus.
Arendatav toode või teenus peab panustama nutika spetsialiseerumise fookusvaldkondade eesmärkidesse.</t>
  </si>
  <si>
    <t>Toetuse andmise eesmärk on mitmekesistada ettevõtjate teadmusmahukate tegevuste elluviimise tulemusel Ida-Viru piirkonna majandust, aidata luua piirkonda kõrge lisandväärtusega töökohti ning seeläbi kasvatada Ida-Viru piirkonna ettevõtjate konkurentsivõimet.</t>
  </si>
  <si>
    <t>Esitatud ideede / kandideerijate arv</t>
  </si>
  <si>
    <t>2022-2023 CSAT (1-5), 2021 10-palli süsteem</t>
  </si>
  <si>
    <t>2022 alustajad lõpetasid 2023
Rahulolu küsitlus 2023. a andmete esitamise ajal vastamisringil</t>
  </si>
  <si>
    <t>Sessioonide arv</t>
  </si>
  <si>
    <t>Uute e-residentide (esmataotlejad) arv</t>
  </si>
  <si>
    <t>Riigi Tugiteenuste Keskus</t>
  </si>
  <si>
    <t>Teenuse eesmärk on koondada riigihangetega seonduv info ühte keskkonda, et tagada läbipaistev riigihangete valdkonna korraldamine, statistilise info kogumine ja avalikkusele riigi soetuste (ostude) kohta info jagamine.
Teenus võimaldab hankijatel riigihangete elektroonilist läbiviimist ja menetlemist ning pakkujatel leida hangete kohta infot ning osaleda hangetel. 
Keskkond võimaldab kontrollivatel asutustel ja õiguskaitseorganitel teha päringuiid ja kontrollida infot.</t>
  </si>
  <si>
    <t>Ettevõtjad, avalik sektor, kodanikud</t>
  </si>
  <si>
    <t>Portaaliteenus</t>
  </si>
  <si>
    <t xml:space="preserve">https://riigihanked.riik.ee/rhr-web/#/ </t>
  </si>
  <si>
    <t>Üle antud RM-lt RTK-le 01.01.24</t>
  </si>
  <si>
    <t>https://kul.ee/rahvusvaheliste-spordisundmuste-labiviimine-eestis</t>
  </si>
  <si>
    <t>Rahvusvahelise suurvõistluse korraldamise toetus</t>
  </si>
  <si>
    <t>https://kul.ee/rahvusvahelise-suurvoistluse-korraldamise-toetus</t>
  </si>
  <si>
    <t>ei</t>
  </si>
  <si>
    <t>jah</t>
  </si>
  <si>
    <t>https://kul.ee/rahvusvaheliste-kultuuri-ja-spordisundmuste-toetamine</t>
  </si>
  <si>
    <t>Riigi sihtasutuse muuseumide tegevustoetus</t>
  </si>
  <si>
    <t>https://kul.ee/riigi-sihtasutuse-muuseumide-tegevustoetus</t>
  </si>
  <si>
    <t>Muuseum</t>
  </si>
  <si>
    <t>Teenus võimaldab esitada taotluse riigile kuuluva muuseumikogu kasutamise lepingus sätestatud ülesannete täitmiseks.</t>
  </si>
  <si>
    <t>https://kul.ee/rahvusvaheliste-etenduskunstide-festivalide-toetus</t>
  </si>
  <si>
    <t>https://kul.ee/arhitektuuri-ja-disaini-arendusprojektid</t>
  </si>
  <si>
    <t>https://kul.ee/muusikafestivalide-ja-suursundmuste-toetamine</t>
  </si>
  <si>
    <t>https://kul.ee/muusikakollektiivide-ja-kontserdikorraldajate-toetamine</t>
  </si>
  <si>
    <t>https://kul.ee/heliloomingu-tellimine-ja-muusikaalased-valjaanded</t>
  </si>
  <si>
    <t>https://kul.ee/eesti-kultuur-maailmas</t>
  </si>
  <si>
    <t>https://kul.ee/euroopa-liidu-loov-euroopa-kultuuri-alaprogrammis-osalevate-eesti-projektide-kaasrahastamine</t>
  </si>
  <si>
    <t>Kaasrahastus</t>
  </si>
  <si>
    <t>Eesti sõltumatu erameedia poolt venekeelset inforuumi tasakaalustava ja ühist inforuumi kujundava ajakirjandusliku sisu loomise ja edastamise toetus</t>
  </si>
  <si>
    <t>KS01010802</t>
  </si>
  <si>
    <t>Eraõiguslikud juriidilised isikud</t>
  </si>
  <si>
    <t>Muinsuskaitseamet</t>
  </si>
  <si>
    <t>Eesti muuseumide veebivärav</t>
  </si>
  <si>
    <t>Teenus võimaldab kõigil huvilistel tutvuda muuseumide infosüsteemiga MUIS liitunud muuseumide kogudega.</t>
  </si>
  <si>
    <t>https://www.muis.ee/</t>
  </si>
  <si>
    <t>KS01020501</t>
  </si>
  <si>
    <t>Avalikkus</t>
  </si>
  <si>
    <t>Mälestisel, mälestise kaitsevööndis ja muinsuskaitsealal tööde tegemise luba</t>
  </si>
  <si>
    <t>Teenuse sisuks on loa taotlemine tööde tegemiseks mälestisel, mälestise kaitsevööndis ja muinsuskaitsealal.</t>
  </si>
  <si>
    <t>https://www.muinsuskaitseamet.ee/teatised-taotlused-load-ja-toetused/teatised-taotlused-ja-load/toode-alustamise-luba-voi-teatis</t>
  </si>
  <si>
    <t>Mälestise või muinsuskaitsealal paikneva ehitise omanik või valdaja.</t>
  </si>
  <si>
    <t>RES Elamu, hoone või rajatise ehitamine kinnistule
RES Elamu, korteri, hoone või 
rajatise renoveerimine</t>
  </si>
  <si>
    <t xml:space="preserve">
RUBU_NOBA Konkreetseks tegevuseks loa taotlemine, teate esitamine ning muu sarnane</t>
  </si>
  <si>
    <t>Kultuuriväärtuste väljaveo luba</t>
  </si>
  <si>
    <t>Teenus võimaldab taotleda luba Eestist välja viia või eksportida EL-ist kultuuriväärtuslikke esemeid.</t>
  </si>
  <si>
    <t>https://www.muinsuskaitseamet.ee/teatised-taotlused-load-ja-toetused/teatised-taotlused-ja-load/kultuurivaartuste-valjaveoluba</t>
  </si>
  <si>
    <t>Mälestisel, mälestise kaitsevööndis või muinsuskaitsealal tehtava töö teatis</t>
  </si>
  <si>
    <t>Teenuse sisuks on teate esitamine mälestisel, mälestise kaitsevööndis ja muinsuskaitseala tööde tegemise kohta.</t>
  </si>
  <si>
    <t>Mälestisel või muinsuskaitsealal tehtava uuringu teatis</t>
  </si>
  <si>
    <t>Teenuse sisuks on teatise esitamine mälestisel või muinsuskaitsealal tehtava uuringu kohta.</t>
  </si>
  <si>
    <t>https://www.muinsuskaitseamet.ee/teatised-taotlused-load-ja-toetused/teatised-taotlused-ja-load/uuringuteatis</t>
  </si>
  <si>
    <t>Muinsuskaitse eritingimused</t>
  </si>
  <si>
    <t>Teenus võimaldab taotleda muinsuskaitse eritingimusi ehitusprojekti koostamiseks kinnismälestisele või muinsuskaitsealal asuvale ehitisele.</t>
  </si>
  <si>
    <t>https://www.muinsuskaitseamet.ee/teatised-taotlused-load-ja-toetused/teatised-taotlused-ja-load/muinsuskaitse-eritingimuste-taotlus</t>
  </si>
  <si>
    <t>Otsingu aruanne</t>
  </si>
  <si>
    <t>Teenuse sisuks on aruande esitamine arheoloogilise leiu otsingu läbiviimise kohta.</t>
  </si>
  <si>
    <t>https://www.muinsuskaitseamet.ee/juhised-ja-opetused/juhised/otsinguvahendiga-otsijale</t>
  </si>
  <si>
    <t>Otsinguvahendi loa omanik</t>
  </si>
  <si>
    <t>Otsinguvahendi kasutamisest teavitamine</t>
  </si>
  <si>
    <t>Teenuse sisuks on teavituse esitamine enne arheoloogilise leiu otsinguvahendi kasutamist.</t>
  </si>
  <si>
    <t>Otsinguvahendi luba</t>
  </si>
  <si>
    <t>Teenus võimaldab taotleda luba arheoloogilise leiu otsinguvahendi kasutamiseks.</t>
  </si>
  <si>
    <t>https://www.muinsuskaitseamet.ee/teatised-taotlused-load-ja-toetused/teatised-taotlused-ja-load/otsinguvahendi-luba</t>
  </si>
  <si>
    <t>Tingimustele vastav füüsiline isik</t>
  </si>
  <si>
    <t>Teenus võimaldab taotleda pädevustunnistust muinsuskaitse valdkonnas tegutsemiseks.</t>
  </si>
  <si>
    <t>https://www.muinsuskaitseamet.ee/teatised-taotlused-load-ja-toetused/teatised-taotlused-ja-load/padevustunnistus-ja</t>
  </si>
  <si>
    <t>Sukeldumise aruanne</t>
  </si>
  <si>
    <t>Teenuse sisuks on teavituse esitamine pärast mälestisele sukeldumist.</t>
  </si>
  <si>
    <t>Sukeldumisteenust pakkuv ettevõtja või sukeldumisloaga isik</t>
  </si>
  <si>
    <t>Sukeldumisluba</t>
  </si>
  <si>
    <t>Teenus võimaldab taotleda luba veealusele mälestisele sukeldumiseks.</t>
  </si>
  <si>
    <t>https://www.muinsuskaitseamet.ee/teatised-taotlused-load-ja-toetused/teatised-taotlused-ja-load/sukeldumisluba</t>
  </si>
  <si>
    <t>Vallasmälestisel tööde tegemise luba</t>
  </si>
  <si>
    <t>Teenuse sisuks on taotluse esitamine loa saamiseks vallasmälestise konserveerimiseks, restaureerimiseks, mälestise ilme muutmiseks või eraldamiseks kinnisajast, mille juurde see kuulub.</t>
  </si>
  <si>
    <t>Mälestise omanik või valdaja.</t>
  </si>
  <si>
    <t>Arheoloogiliste uuringute aruanded</t>
  </si>
  <si>
    <t>Teenuse sisuks on mälestistel tehtavate tööde jaoks teabe väljaselgitamiseks vajalike uuringute aruannete esitamine heakskiitmiseks.</t>
  </si>
  <si>
    <t>Mälestise omanik.</t>
  </si>
  <si>
    <t>Ehitusprojekt ja tegevuskava kinnismälestise restaureerimiseks, ehitamiseks ja teisaldamiseks</t>
  </si>
  <si>
    <t>Teenuse sisuks on kooskõlastuse saamine kinnismälestise restaureerimiseks, ehitamiseks ja teisaldamiseks koostatud ehitusprojektile või tegevuskavale.</t>
  </si>
  <si>
    <t>https://www.muinsuskaitseamet.ee/oigusaktid-ja-nouded/tood-malestistel/mida-teada-enne-toodega-alustamist#mida-on-vaja-teada-e</t>
  </si>
  <si>
    <t>Üld- ja detailplaneeringu muinsuskaitse eritingimused</t>
  </si>
  <si>
    <t>Teenuse sisuks on üldplaneeringu või detailplaneeringu muinsuskaitse eritingimuste esitamise kooskõlastamiseks.</t>
  </si>
  <si>
    <t>Vastava pädevusega isik</t>
  </si>
  <si>
    <t>Muinsuskaitselise järelevalve ja tööde aruanded</t>
  </si>
  <si>
    <t>Teenuse sisuks on muinsuskaitselise järelevalve ja tööde aruannete esitamine heakskiitmiseks.</t>
  </si>
  <si>
    <t>RES Elamu, hoone või rajatise ehitamine kinnistule 
RES Elamu, korteri, hoone või rajatise renoveerimine
WOR Eraisikuna töötaja load, teated, toetused jms</t>
  </si>
  <si>
    <t>Arhiiv</t>
  </si>
  <si>
    <t>Teenus võimaldab tutvuda kultuurimälestisi puudutavate dokumentidega.</t>
  </si>
  <si>
    <t>https://www.muinsuskaitseamet.ee/amet-koostoo-uudised-ja-kontakt/meist/arhiiv</t>
  </si>
  <si>
    <t>Arhiiviteenus</t>
  </si>
  <si>
    <t>KS01020503</t>
  </si>
  <si>
    <t>RES Elamu, korteri, hoone või rajatise renoveerimine</t>
  </si>
  <si>
    <t>Muuseumide kiirendi</t>
  </si>
  <si>
    <t>Teenus võimaldab taotleda toetust muuseumide poolt avalikkusele pakutavate teenuste kvaliteedi, sihistatuse ja kättesaadavuse parandamiseks.</t>
  </si>
  <si>
    <t>https://www.muinsuskaitseamet.ee/teatised-taotlused-load-ja-toetused/toetused/muuseumide-kiirendi</t>
  </si>
  <si>
    <t>Uuringute läbiviimise hüvitis</t>
  </si>
  <si>
    <t>Teenus võimaldab taotleda hüvitist uuringute läbiviimise eest.</t>
  </si>
  <si>
    <t>https://www.muinsuskaitseamet.ee/uuringute-huvitamine</t>
  </si>
  <si>
    <t>Mälestiste omanikud või valdajad (uuringute tellijad)</t>
  </si>
  <si>
    <t>Muinsuskaitselise järelevalve hüvitis</t>
  </si>
  <si>
    <t>Teenus võimaldab taotleda hüvitist muinsuskaitselise järelevalve kulude katmiseks.</t>
  </si>
  <si>
    <t>https://www.muinsuskaitseamet.ee/jarelevalve-huvitamine</t>
  </si>
  <si>
    <t>Mälestise omanik või valdaja (järelevalve tellija).</t>
  </si>
  <si>
    <t>Toetused mälestistele</t>
  </si>
  <si>
    <t>Teenus võimaldab taotleda toetust mälestise või muinsuskaitsealal asuva ehitise säilitamiseks st selle hooldamiseks, konserveerimiseks ja restaureerimiseks.</t>
  </si>
  <si>
    <t>https://www.muinsuskaitseamet.ee/toetused/toetused-malestistele</t>
  </si>
  <si>
    <t>Leidudest teavitamine ja üleandmine</t>
  </si>
  <si>
    <t>Teenus võimaldab teatada (arheoloogilisest) leiust.</t>
  </si>
  <si>
    <t>https://www.muinsuskaitseamet.ee/amet-koostoo-uudised-ja-kontakt/kontaktid/leiust-teatamine</t>
  </si>
  <si>
    <t>Loetelus al 2023</t>
  </si>
  <si>
    <t>Näituste kahjuhüvitiste taotlus</t>
  </si>
  <si>
    <t>Teenus võimaldab näituse ajutise eksponeerimise kavandamisel riigimuuseumil ja riigile kuuluvat muuseumikogu kasutaval muuseumil taotleda näituse kahjuhüvitise maksmise tagamist ja kahju tekkimisel kahjuhüvitise maksmist.</t>
  </si>
  <si>
    <t>riigimuuseum ja riigile kuuluvat muuseumikogu kasutav muuseum</t>
  </si>
  <si>
    <t>Muuseumide nõustamine</t>
  </si>
  <si>
    <t>Teenus võimaldab taotleda nõustamist MKA poolt.</t>
  </si>
  <si>
    <t>muuseum</t>
  </si>
  <si>
    <t>Tingimused</t>
  </si>
  <si>
    <t>Maa-amet</t>
  </si>
  <si>
    <t>Ehitusgeoloogilise uuringu aruande esitamine</t>
  </si>
  <si>
    <t>Teenus võimaldab esitada ehitusgeoloogilise uuringu aruande Maa-ametile, et täita ehitusseadustikust ja selle rakendusaktist tulenevat kohustust</t>
  </si>
  <si>
    <t>https://geoportaal.maaamet.ee/est/Ruumiandmed/Geoloogilised-andmed/Ehitusgeoloogia-andmekogu-p357.html</t>
  </si>
  <si>
    <t xml:space="preserve">Ehitajad, projekteerijad, planeerijad, maaomanikud, kinnisvara haldajad, ehitusgeoloogia uuringufirmad, puurkaevude rajajad, veemajanduse korraldajad, maavarade uuringute ettevalmistajad, kaevandajad,üldgeoloogiliste ja teaduslike uurimistööde teostajad. </t>
  </si>
  <si>
    <t>WOR Eraisikuna töötaja load, teated, toetused jms
WOR Teadustöö</t>
  </si>
  <si>
    <t>Osutamiste arv on hinnanguline</t>
  </si>
  <si>
    <t xml:space="preserve">Maavarade uuringute aruannete esitamine </t>
  </si>
  <si>
    <t>Teenus võimaldab esitada maavarade registrisse geoloogilise uuringu aruande, et täita maapõueeseadusest ja selle rakendusaktist tulenevat kohustust</t>
  </si>
  <si>
    <t>Maavarade register | Geoportaal | Maa-amet (maaamet.ee)</t>
  </si>
  <si>
    <t>Maavarade uuringute tegijad ja tellijad, eraisik kaevandamis- ja uuringuloa omajad, kaevandamisloa ja uuringuloa taotlejad ja taotluste koostajad</t>
  </si>
  <si>
    <t>WOR Eraisikuna töötaja load, teated, toetused jms</t>
  </si>
  <si>
    <t>Maavarade kasutamist mõjutavate tegevuste luba või kooskõlastus</t>
  </si>
  <si>
    <t>Teenus võimaldab saada maardlate aladel planeeringute kooskõlastust, projekteerimistingimuste, projektide, ehituslubade, sihtotstarvete muutmise luba, et täita maapõueseadusest tulenevat kohustust</t>
  </si>
  <si>
    <t>Ehitajad, projekteerijad, planeerijad, maaomanikud, kinnisvara hindajad ja haldajad, puurkaevude rajajad, keskkonnamõju hindajad</t>
  </si>
  <si>
    <t>RES Elamu, hoone või rajatise ehitamine kinnistule
WOR Eraisikuna töötaja load, teated, toetused jms</t>
  </si>
  <si>
    <t xml:space="preserve">Geoloogilised andmed </t>
  </si>
  <si>
    <t xml:space="preserve"> Teenus võimaldab saada geoloogilisi andmeid maavarade registrist, ehitusgeoloogia andmekogust, geoloogilise kaardi esitusmudelist </t>
  </si>
  <si>
    <t>Geoloogilised andmed | Geoportaal | Maa-amet (maaamet.ee)</t>
  </si>
  <si>
    <t>Ehitajad, projekteerijad, planeerijad, maaomanikud, kinnisvara hindajad ja haldajad, ehitusgeoloogia uuringufirmad, puurkaevude rajajad, veemajanduse korraldajad, maavarade uuringute ettevalmistajad, kaevandajad, keskkonnamõju hindajad, keskkonnakaitsjad kolmandas sektoris, üldgeoloogiliste ja teaduslike uurimistööde teostajad, sh geoloogilise kaardi koostajad, teadlased, üliõpilased, õpilased jt</t>
  </si>
  <si>
    <t>INF Info ja dokumentide leidmine või saamine
AGR Põllu- või metsamajandus</t>
  </si>
  <si>
    <t>Geodeetiliste märkide kaitsevööndis tegutsemise luba</t>
  </si>
  <si>
    <t xml:space="preserve"> Teenus võimaldab saada planeeringute ja ehitusprojektide kooskõlastused riigile kuuluvate geodeetiliste märkide kaitsevööndis tegutsemiseks, et täita ruumiandmete seadusest tulenevat kohustust</t>
  </si>
  <si>
    <t>https://gpa.maaamet.ee/</t>
  </si>
  <si>
    <t>Geodeedid, ehitajad, planeerijad, maaomanikud</t>
  </si>
  <si>
    <t>Geodeetilise töö  kooskõlastus</t>
  </si>
  <si>
    <t>Teenus võimaldab saada kooskõlastuse geodeetilisele projektile ja geodeetilise töö aruandele, et täita ruumiandmete seadusest tulenevat kohustust</t>
  </si>
  <si>
    <t>Geodeedid, ehitajad, planeerijad</t>
  </si>
  <si>
    <t xml:space="preserve">Geodeetilised andmed </t>
  </si>
  <si>
    <t xml:space="preserve">Teenus võimaldab saada geodeetiliste tööde digiteeritud aruanded, geodeetiliste punktide ja võrkude andmed </t>
  </si>
  <si>
    <t>Geodeetilised andmed | Geoportaal | Maa-amet (maaamet.ee)</t>
  </si>
  <si>
    <t>Teadus- ja õppeasutused, geodeedid, ehitajad, planeerijad, keskkonnaspetsialistid, kinnisvaraspetsialistid, eraisikud jt</t>
  </si>
  <si>
    <t>INF Info ja dokumentide leidmine või saamine
AGR Põllu- või metsamajandus
RES Elamu, hoone või rajatise ehitamine kinnistule</t>
  </si>
  <si>
    <t>Aruannete arv. Päringuid ei loeta</t>
  </si>
  <si>
    <t>Aeromõõdistamise andmed</t>
  </si>
  <si>
    <t>Teenus võimaldab saada aeromõõdistamistel kogutud ortofotosid, kaldaerofotosid, kõrguspunktide andmedi, kõrgusmudeleid jms</t>
  </si>
  <si>
    <t>https://geoportaal.maaamet.ee/est/ruumiandmed/ortofotod-p99.html; https://geoportaal.maaamet.ee/est/ruumiandmed/kaldaerofotod-p633.html; https://geoportaal.maaamet.ee/est/ruumiandmed/korgusandmed-p114.html https://geoportaal.maaamet.ee/est/ruumiandmed/geo3d-p825.html;</t>
  </si>
  <si>
    <t>Satiladu</t>
  </si>
  <si>
    <t>Teenus võimaldab saada Riiklikusse satelliidiandmete keskuse (ESTHub) kogutud satelliidipilte</t>
  </si>
  <si>
    <t>Riiklik satelliidiandmete keskus ESTHub | Geoportaal | Maa-amet (maaamet.ee)</t>
  </si>
  <si>
    <t>Päringuid ei loeta</t>
  </si>
  <si>
    <t>Eesti Topograafia andmekogu andmed ja Eesti põhikaart</t>
  </si>
  <si>
    <t>Teenus võimaldab saada Eesti Topograafia andmekogus olevaid andmeid, sh Eest põhikaart 1:20 000 (trükikaart), Eesti topograafiline kaart 1:50 000, Eesti haldus- ja asustusjaotuse seinakaart jne</t>
  </si>
  <si>
    <t>https://geoportaal.maaamet.ee/est/ruumiandmed/eesti-topograafia-andmekogu-p79.html; https://geoportaal.maaamet.ee/est/ruumiandmed/topograafilised-kaardid-ja-aluskaardid-p500.html; https://geoportaal.maaamet.ee/est/ruumiandmed/mullastiku-kaart-p33.html</t>
  </si>
  <si>
    <t>Teenus võimaldab saada aadresside, kohanimede, huvipunktide, sihtnumbri alade andmeid</t>
  </si>
  <si>
    <t>https://geoportaal.maaamet.ee/est/ruumiandmed/aadressiandmed-p112.html; https://geoportaal.maaamet.ee/est/ruumiandmed/kohanimed-p26.html</t>
  </si>
  <si>
    <t>Eraisikud ja ettevõtted, asutused</t>
  </si>
  <si>
    <t>Eesti haldus-ja asustusüksuste andmed</t>
  </si>
  <si>
    <t>Teenus võimaldab saada Eesti territooriumi haldus-ja asustusjaotuse (Eesti riigipiir, maakonnapiir, omavalitsuse piir, külalahkme joon) andmeid</t>
  </si>
  <si>
    <t>https://geoportaal.maaamet.ee/est/ruumiandmed/haldus-ja-asustusjaotus-p119.html; https://ekataster.maaamet.ee/maaregister/ehak/</t>
  </si>
  <si>
    <t xml:space="preserve">Eraisikud ja ettevõtted, kõik andmekogud, kus töödeldakse aadressiandmeid, aadressiandmete süsteemi (ADSi) tarbijad aadressiotsingutes, muudatuste algatamine Eesti haldus- ja asustusjaotuse klassifikaatoris (EHAKis) </t>
  </si>
  <si>
    <t>Maakatastri andmed ja katastrikaardid</t>
  </si>
  <si>
    <t xml:space="preserve">Teenus võimaldab tutvuda katastriandmetega, sh kinnisasja piir ja ruumiline ulatus, maa väärtus (korralise hindamise tulemused), maa looduslik seisund (kõlvikud) ja maa kasutusega seotud piirangud (sundvaldus, kitsendused, servituut, piiratud asjaõigus, isiklik kasutusõigus) </t>
  </si>
  <si>
    <t>https://minu.kataster.ee/; https://geoportaal.maaamet.ee/est/Ruumiandmed/Maakatastri-andmed-p117.html; https://geoportaal.maaamet.ee/est/Ruumiandmed/Kitsenduste-andmed-p32.html</t>
  </si>
  <si>
    <t>INF Info ja dokumentide leidmine või saamine
RES Elamu, korteri või maa omandamine või võõrandamine</t>
  </si>
  <si>
    <t>Katastriüksuse moodustamine</t>
  </si>
  <si>
    <t>Teenus võimaldab moodustada uusi maatükke (katastriüksusi) maakorraldustoimingute või maareformi tulemusel. Teenusega väljastatakse maaomanikule katastrimõõdistamise tingimused, mille alusel maaomanik tellib mõõdistustööd maamõõtjalt, kes esitab pärast mõõdistust kogutud andmed ja dokumendid registreerimiseks maakatastrile</t>
  </si>
  <si>
    <t>https://geoportaal.maaamet.ee/est/Ruumiandmed/Maakatastri-andmed/Maaomaniku-meelespea-p549.html; ekataster.maaamet.ee</t>
  </si>
  <si>
    <t>Maaomanikud, maamõõtjad</t>
  </si>
  <si>
    <t>AGR Põllu- või metsamajandus
RES Elamu, korteri või maa omandamine või võõrandamine
RES Elukoha korrashoid ja tugiteenused</t>
  </si>
  <si>
    <t>Avaldus kinnistusraamatupidajale</t>
  </si>
  <si>
    <t>Teenuse osutamisega esitab riigi maakatastripidaja maaomaniku asemel kinnistusraamatule avalduse kinnistusraamatu kande tegemiseks, kui ei ole õigustatud elektrooniline andmevahetus</t>
  </si>
  <si>
    <t>Maaomaniku meelespea | Geoportaal | Maa-amet (maaamet.ee)</t>
  </si>
  <si>
    <t>Maaomanikud</t>
  </si>
  <si>
    <t>RES Elamu, korteri või maa omandamine või võõrandamine</t>
  </si>
  <si>
    <t>Kitsenduse registreerimine ja kaardile kandmine</t>
  </si>
  <si>
    <t>Teenus võimaldab andmete omanikel registreerida, kaardile kanda ja hallata kitsenduste andmeid, et täita maakatastriseadusest tulenevat kohustust</t>
  </si>
  <si>
    <t>https://kataster.ee/kitsendused#kitsendusi-pohjustav</t>
  </si>
  <si>
    <t>Tehnovõrkude omanikud ja/või andmete esitajad (ettevõtted). Sh võivad tehnovõrkude andmeid esitada eraisikud (nö kinnistusisesed tehnovõrgud),  projekteerijad, planeerijad</t>
  </si>
  <si>
    <t>Katastriandmete kontroll ja piiriprobleemide lahendamine</t>
  </si>
  <si>
    <t>Teenus võimaldab piiriprobleemide ilmnemisel taotleda katastriandmete kontrollimist (vajadusel kontrollmõõdistamine maastikul, mis vormistatakse katastri eksperthinnanguna). Võimalusel parandatakse katastriandmed ilma katastrimõõdistamiseta, kuid piiride kindlakstegemise vajaduse ilmnemisel otsustab katastripidaja piiri asukoha koostöös maaomaniku tellitud maamõõtjaga.</t>
  </si>
  <si>
    <t>Maaomanikud, maamõõtjad, advokaadid</t>
  </si>
  <si>
    <t>100 ekspertarvamust/akti ning 25 piiri asukoha kindlakstegemise otsust</t>
  </si>
  <si>
    <t>Maakorraldustööde tegevuslitsents</t>
  </si>
  <si>
    <t>Teenus võimaldab taotleda maakorraldustööde tegemise õigust</t>
  </si>
  <si>
    <t>https://minu.kataster.ee/licenses</t>
  </si>
  <si>
    <t>Maamõõtjad, maakorraldajad</t>
  </si>
  <si>
    <t>RUBU_LPCA STBU_LPCA Erinõuetega tegevusalal tegutsemiseks loa taotlemine või teate esitamine</t>
  </si>
  <si>
    <t>Sertifikaat/Litsents</t>
  </si>
  <si>
    <t>Kinnisvara hinnastatistika ja kinnisvaraturu ülevaated</t>
  </si>
  <si>
    <t xml:space="preserve">Teenus võimaldab saada kinnisvarahinna statistikat, kinnisvaraturu ülevaateid ja informatsiooni metsata metsamaaga tehtud tehingute kohta </t>
  </si>
  <si>
    <t>Kinnisvaratehingute andmete väljastamine</t>
  </si>
  <si>
    <t>Teenus võimaldab saada õigustatud isikutel üksiktehingute (sh aadressi ja hinna) andmeid</t>
  </si>
  <si>
    <t>Maa hindajad oma kutsepädevuse kohaseks hindamiseks;
tegevusloa kohustusega ja Finantsinspektsiooni järelevalvele allutatud krediidiasutused seoses tagatise hindamisega</t>
  </si>
  <si>
    <t xml:space="preserve">Riigimaa kasutusõiguse saamine </t>
  </si>
  <si>
    <t>Teenus võimaldab saada maakasutusõiguse riigimaa kasutamisest huvitatud isikul enampakkumise tulemusel või õigustatud isikul otsustuskorras kokkuleppe sõlmimisel. Kasutusõigus saadakse rendilepingu, kasutusvalduse, hoonestusõiguse, isikliku kasutusõiguse, reaalservituudi, maavara lepingu, jahindusliku kasutamise kokkuleppe vms vormis</t>
  </si>
  <si>
    <t xml:space="preserve">Kõik riigimaa kasutamisest huvitatud isikud, maareformi käigus kasutusvalduse saanud isikud, jahindusega tegelevad füüsilised ja juriidilised isikud, kaevandusettevõtted, võrguevõtted (andmeside, elekter, vesi, kanalisatsioon), kinnisasja omanikud, eraisikud, kes vajavad juurdepääsu  </t>
  </si>
  <si>
    <t>Õiguse saamine või õigusest loobumine</t>
  </si>
  <si>
    <t>Riigimaa omandiõiguse saamine</t>
  </si>
  <si>
    <t>Teenus võimaldab omandada riigimaa enampakkumisel või õigustatud isikul otsustuskorras (nt maareformi käigus kasutusvaldusega või hoonestusõigusega koormatud maa)</t>
  </si>
  <si>
    <t xml:space="preserve">Riigi kui maaomaniku seisukoht detailplaneeringu, ehitusprojekti jms kohta </t>
  </si>
  <si>
    <t>Teenus võimaldab saada riigilt kui maaomanikult nõusoleku detailplaneeeringu, ehitusprojekti vm kooskõlastamiseks juhtudel, kus riigivara valitsejaks on Regionaal- ja Põllumajandusministeerium. See võib olla vajalik tehnovõrgu, tee või tänava ehitamisel, piirneval kinnisasjal hoone püstitamiseks või lammutamiseks</t>
  </si>
  <si>
    <t>Projekteerija, arhitekt, maaomanik (osutamise arv hõlmab ka KOV-dele avaliku sektori üksustele osutatud teenust)</t>
  </si>
  <si>
    <t>SiM</t>
  </si>
  <si>
    <t>Siseministeerium</t>
  </si>
  <si>
    <t>Juurdepääs rahvastikuregistri andmetele</t>
  </si>
  <si>
    <t>Rahvastikuregistri andmetele juurdepääsu õigus on isikul tema kohta rahvastikuregistrisse kantud andmetele; riigi- ja KOV asutusel ning muudel isikutel avaliku ülesande täitmiseks või õigustatud huvi korral. Mõõdik - päringute arv.</t>
  </si>
  <si>
    <t>https://www.siseministeerium.ee/tegevusvaldkonnad/rahvastikutoimingud/rahvastikuregister#juurdepaas-rahvastik
https://rr-taotlus.smit.ee/</t>
  </si>
  <si>
    <t>SY02020104</t>
  </si>
  <si>
    <t>Eraisik
Juriidiline isik
Riigi- või kohaliku omavalitsuse asutus</t>
  </si>
  <si>
    <t>Kvaliteedimõõdikud: Pidev rahvastikuregistri kasutamise järelevalve. Kasutajate rahulolu e-teenustega</t>
  </si>
  <si>
    <t>Valijate teavitamine</t>
  </si>
  <si>
    <t>Rahvastikuregistri andmete alusel saadetakse valijale valimiste teabeleht. Kui valija leiab, et tema kohta valijate nimekirja kantud andmetes on viga, esitab ta vea parandmaiseks avalduse. Mõõdik - väljastatud teabelehtede arv.</t>
  </si>
  <si>
    <t>https://www.siseministeerium.ee/tegevusvaldkonnad/rahvastikutoimingud/rahvastikuregister#valijate-arvestus
https://www.eesti.ee/et/kodakondsus-ja-dokumendid/kodakondsus/valimised</t>
  </si>
  <si>
    <t>SY02020138</t>
  </si>
  <si>
    <t>Eraisik</t>
  </si>
  <si>
    <t>VOL Osalemine valimistel ja rahvahääletusel</t>
  </si>
  <si>
    <t>Minu andmed rahvastikuregistris</t>
  </si>
  <si>
    <t>Minu andmete päring võimaldab inimesel rahvastikuregistri iseteeninduskeskkonnas näha enda aktuaalseid andmeid ja ühtlasi lisada ja muuta e-posti, telefoni, lisa-aadressi, välisriigi isikukoodi ning enda ja oma alaealiste laste ütluspõhiseid andmeid rahvuse, emakeele ja hariduse kohta.</t>
  </si>
  <si>
    <t>https://www.rahvastikuregister.ee/personal/personal-data</t>
  </si>
  <si>
    <t>Andmetele juurdepääsu piiramine</t>
  </si>
  <si>
    <t>Juurdepääsupiirangu teenus võimaldab inimesel rahvastikurgeistri iseteeninduskeskkonnas piirata rahvastikuregistrisse kantud elu- ja viibimiskoha aadresside väljastamist eraettevõtetele reklaami saatmiseks või uuringutes osalemiseks. Piirata saab enda ja oma alaealiste laste ning eestkostetavate andmete väljastamist.</t>
  </si>
  <si>
    <t>https://www.rahvastikuregister.ee/personal/restriction</t>
  </si>
  <si>
    <t>PROT Isikuandmete kaitse ja kasutamine</t>
  </si>
  <si>
    <t>Rahulolu ei mõõdeta</t>
  </si>
  <si>
    <t>Andmekasutus ja piirangud</t>
  </si>
  <si>
    <t>Nime sobivuse automaatpäring</t>
  </si>
  <si>
    <t>Nime sobivuse automaatpäring võimaldab inimesel saada enne lapse sünni registreerimist infot, kas valitud eesnimi vastab nimeseaduse nõuetele.</t>
  </si>
  <si>
    <t>https://www.rahvastikuregister.ee/queries/name-allowance</t>
  </si>
  <si>
    <t>BIR Lapse sünd</t>
  </si>
  <si>
    <t>Automaatne surmakanne</t>
  </si>
  <si>
    <t>Teenus võimaldab tervishoiuteenuse osutajalt arstliku surmateatise üle x-tee rahvastikuregistrisse saatmisel teha isiku surma kohta automaatne surmakanne. Lähedastel puudub vajadus minna kohalikku omavalitsusse isiku surma registreerima.</t>
  </si>
  <si>
    <t>https://www.siseministeerium.ee/surma-registreerimine
https://www.eesti.ee/et/perekond/surma-registreerimine-ja-matused</t>
  </si>
  <si>
    <t>Juriidiline isik (tervishoiuteenuse osutaja)</t>
  </si>
  <si>
    <t>Perekonnasündmuse tõendi tellimise automaatne tõend</t>
  </si>
  <si>
    <t>Teenus võimaldab tellida tõendi Eestis toimunud perekonnasündmuse (sünd, abielu, lahutus ja nime muutmine) kohta.
Välisriiki esitamiseks on tõendeid võimaik saada inglise, saksa ja prantsuse keeles, CIEC vormil koos mitmekeelse standardvormiga. Nime muutmise tõendit on võimalik saada ainutl eesti keeles.Tõend on varustatud digitaaltempliga. Tõendite eest tuleb tasuda riigilõiv.</t>
  </si>
  <si>
    <t>INF Info ja dokumentide leidmine või saamine
BIR Lapse sünd
CRS Abiellumine
CRS Lahutus
CRS Nime või identiteedi muutmine</t>
  </si>
  <si>
    <t>Sissesõidukeeldude päring</t>
  </si>
  <si>
    <t>Teenus võimaldab isikul kontrollida sissesõidukeelu olemasolu Siseministeeriumi veebilehel</t>
  </si>
  <si>
    <t>https://www.siseministeerium.ee/sissesoidukeeldude-otsing</t>
  </si>
  <si>
    <t>ST01041435</t>
  </si>
  <si>
    <t>Kõik huvitatud isikud</t>
  </si>
  <si>
    <t>INF Info ja dokumentide leidmine või saamine
MOV Eestisse elama, õppima või tööle asumine
MOV Reisimine Eestisse
VOL Asutuste teavitamine rikkumistest või ohust</t>
  </si>
  <si>
    <t>RUBU_STAC Äritegevusega seotud lisategevused
RUBU_HIEM Töötajatega seotud toimingud</t>
  </si>
  <si>
    <t>Teenus avati 2023. a detsembris.
Rahulolu e-teenustega</t>
  </si>
  <si>
    <t xml:space="preserve">
2023. a 38642 vastatud kõnet ja 7030 vastatud kirja, 2022. a 34445 vastatud kõnet ja 6033 vastatud kirja, 2021. a 39451 kõnet ja 7175 vastatud kirja</t>
  </si>
  <si>
    <t>LEI Kultuuri- ja loometegevus
WOR Eraisikuna töötaja load, teated ja toetused</t>
  </si>
  <si>
    <t>LEI Arheoloogia ja mälestistega seotud harrastused
MOV Reisimine välisriiki</t>
  </si>
  <si>
    <t>LEI Arheoloogia ja mälestistega seotud harrastused</t>
  </si>
  <si>
    <t xml:space="preserve">
LEI Kalapüük või jahipidamine
MOV Liikumine Eestis isikliku või ühistranspordiga
RES Elamu, hoone või rajatise ehitamine kinnistule</t>
  </si>
  <si>
    <t>Maksu- ja Tolliamet</t>
  </si>
  <si>
    <t xml:space="preserve">Tuludelaratsiooni esitamine </t>
  </si>
  <si>
    <t>Tuludeklaratsiooni esitavad residendist füüsilised isikud eelmise kalendriaasta tulu kohta.</t>
  </si>
  <si>
    <t>https://www.emta.ee/eraklient/maksud-ja-tasumine/tulu-deklareerimine/2022-tulu-deklareerimine</t>
  </si>
  <si>
    <t xml:space="preserve">RV02020202 </t>
  </si>
  <si>
    <t>RES Elamu, korteri või maa omandamine või võõrandamine
RES Elukoha üürimine
RET Pensioni saamine
WOR Eraisikuna töötaja load, teated, toetused jms</t>
  </si>
  <si>
    <t>2023 kasutajad 770 th</t>
  </si>
  <si>
    <t>Maksuvaba tulu kasutamise arvutuskäigu vaatamine</t>
  </si>
  <si>
    <t>Rakendus, mis annab ülevaate isiku sissetulekutest aasta põhiselt ja toob välja maksuvaba tulu kasutamise.</t>
  </si>
  <si>
    <t>https://www.emta.ee/eraklient/maksud-ja-tasumine/tulu-deklareerimine/sissetulekute-ulevaade-e-mtas</t>
  </si>
  <si>
    <t>RV02020201</t>
  </si>
  <si>
    <t>INF Info ja dokumentide leidmine ja saamine</t>
  </si>
  <si>
    <t>Kasutajaid 15-16 th/ kuus</t>
  </si>
  <si>
    <t>Huvide deklaratsiooni esitamine</t>
  </si>
  <si>
    <t>Teenus võimaldab HDR kohuslastel esitada e-keskkonnas huvide deklaratsiooni</t>
  </si>
  <si>
    <t>https://www.just.ee/uudised/mai-lopuks-tuleb-esitada-huvide-deklaratsioonid</t>
  </si>
  <si>
    <t>Metsamaterjali müügiinfo esitamine</t>
  </si>
  <si>
    <t>Metsamaterjali ja raieõigust müüvad isikud nii juriidilised kui ka füüsilised isikud peavad esitama tehingute kohta info. Füüsilistel isikutel eeltäidame nende andmete alusel tuludeklaratsiooni.</t>
  </si>
  <si>
    <t>https://www.emta.ee/eraklient/maksud-ja-tasumine/maksustatavad-tulud/kasvava-metsa-raieoigus-ja-metsamaterjal</t>
  </si>
  <si>
    <t>RUBU_SUCT Submitting a corporate tax declaration</t>
  </si>
  <si>
    <t>ei mõõdeta</t>
  </si>
  <si>
    <t>Eraisiku maksusoodustuste informatiivse deklaratsiooni esitamine</t>
  </si>
  <si>
    <t>Eraisiku kohta maksusoodustuste edastamine (eluasemelaenud, intressid, kindlustushüvitused, koolituskulud jms) Kasutajateks ennekõike juriidilised isikud.</t>
  </si>
  <si>
    <t>https://www.emta.ee/ariklient/maksud-ja-tasumine/maksudeklaratsioonid-teabevahetus/inf-deklaratsioonid</t>
  </si>
  <si>
    <t>Tööjõumaksude tasumine ettevõtluskonto kaudu</t>
  </si>
  <si>
    <t xml:space="preserve">Klient avab LHV-s arvelduskonto, mille nimetus on ettevõtluskonto ja millele laekuvate summade pealt arvestatakse automaatselt maksud ja LHV edastab need MTA'le. </t>
  </si>
  <si>
    <t>https://www.emta.ee/eraklient/maksud-ja-tasumine/maksustatavad-tulud/ettevotluskonto</t>
  </si>
  <si>
    <t>Maamaksu arvutamine ja tasumine</t>
  </si>
  <si>
    <t>Teenus võimaldab maaomanikel, kellel tekib maamaksu kohustus, saada sellekohane teade ning tutvuda enda kinnistu kohta arvutatud maamaksu arvutusloogikaga ning maksu tasuda.</t>
  </si>
  <si>
    <t>https://www.emta.ee/eraklient/maksud-ja-tasumine/muud-maksud/maamaks</t>
  </si>
  <si>
    <t>Maa omanikud ja maa kasutajad (nii eraisikud kui ka ettevõtjad ja asutused)</t>
  </si>
  <si>
    <t>Residentsuse määramine</t>
  </si>
  <si>
    <t xml:space="preserve">Teenus võimaldab füüsilisel isikul esitada avaldus oma maksuresidentsuse määramiseks. </t>
  </si>
  <si>
    <t>https://emta.ee/eraklient/valismaalasele-mitteresidendile/residentsus/residentsuse-maaramine</t>
  </si>
  <si>
    <t>CSR Kodakondsus või residentsus
MOV Eestisse elama  või tööle asumine</t>
  </si>
  <si>
    <t xml:space="preserve">2022. a andmed on perioodist 01.06.2022-31.12.2022, kuna 1. juunist käivitus uus rakendus </t>
  </si>
  <si>
    <t>Residentsus</t>
  </si>
  <si>
    <t>Mitteresidendi registreerimine</t>
  </si>
  <si>
    <t>Teenus võimaldab nii füüsilisel kui juuridilisel isikul pärida või taotleda mitteresidendi koodi.</t>
  </si>
  <si>
    <t>https://emta.ee/eraklient/valismaalasele-mitteresidendile/mitteresidendile/registrikoodi-taotlemine</t>
  </si>
  <si>
    <t>RUBU_HIEM RUBU_REEMER
RUBU_REEMES töötajatega seotud toimingud
RUBU_STAC Äritegevusega seotud lisategevused</t>
  </si>
  <si>
    <t>Mitteresidendist maksumaksja registreerimine</t>
  </si>
  <si>
    <t xml:space="preserve">Teenus võimaldab juriidilisel isikul, kes on tööandja, sealhulgas renditööjõu vahendaja, füüsilisest isikust ettevõtja, välisesindus, välisriigi muu asutus, rahvusvaheline organisatsioon ja selle esindus, kelle töötajad töötavad Eestis, registreerida end mitteresidendina. Samuti võimaldab teenus registreerida mitteresidendist juriidilist isikut, füüsilisest isikust ettevõtjat, juriidilise isiku staatust mitteomavat isikuteühendust või varakogumit, kellel tekib Eestis püsiv tegevuskoht, mida ei kanta filiaalina äriregistrisse ning mitteresidendist juriidilist isikut, kellel tekib käibemaksukohtustus. </t>
  </si>
  <si>
    <t>https://emta.ee/ariklient/registreerimine-ettevotlus/mitteresidendile-e-residendile/mitteresidendi-registreerimine</t>
  </si>
  <si>
    <t>STBU_REGCO ettevõtte asutamine</t>
  </si>
  <si>
    <t>Mitteresidendist maksuesindaja tegevuslubade väljastamine</t>
  </si>
  <si>
    <t>Tegevuslubade väljastamine ja nende kustutamine. Loaga seotud nõustamine.</t>
  </si>
  <si>
    <t>https://www.emta.ee/ariklient/registreerimine-ettevotlus/mitteresidendile-e-residendile/mitteresidendi-maksuesindaja</t>
  </si>
  <si>
    <t>Tulumaksusoodustusega isikute nimekirja (TMIN) kandmine</t>
  </si>
  <si>
    <t>Teenus võimaldab ühingutel esitada taotlus ja seeläbi saada tulumaksusoodustusega isikute nimekirja.</t>
  </si>
  <si>
    <t>https://www.emta.ee/ariklient/registreerimine-ettevotlus/tulumaksusoodustusega-uhingule/nimekirja-taotlemine</t>
  </si>
  <si>
    <t>Osutamise arv sisaldab nii loa menetlusi kui järelevalvet</t>
  </si>
  <si>
    <t>Maksutagastus,-soodustus või -vabastus</t>
  </si>
  <si>
    <t>TMIN nimekirjas oleva isiku aruande esitamine</t>
  </si>
  <si>
    <t>Teenus võimaldav tulumaksusoodustusega ühingute nimekirjas olevatel ühingutel täita INF9 ja INF4 deklaratsioonide esitamise kohustust.</t>
  </si>
  <si>
    <t>https://www.emta.ee/ariklient/registreerimine-ettevotlus/tulumaksusoodustusega-uhingule/nouded-nimekirjas-pusimiseks</t>
  </si>
  <si>
    <t>Tõendi väljastamine</t>
  </si>
  <si>
    <t>Kliendil on automaatselt võimalik genereerida järgmisi tõendeid: maksuandmete tõend, käibemaksukohustuslasena registreerimise tõend, residentsustõend, maksuvõla puudumise tõend, võlatõend, saldoteatis, keskmise töötasu tõend, keskmise töötasu tõend riigihangetele. 
 Järgmisi tõendeid ei saa automaatselt genereerida ja neid väljastab klienditeenindus: tõend metsa majandamisega tegelemise kohta, tõend põllumajandustoodete tootmisega tegelemise kohta.</t>
  </si>
  <si>
    <t>AGR Põllu- või metsamajandus
WOR Eraisikuna töötaja load, teated, toetused jms</t>
  </si>
  <si>
    <t>Dokument/Tõend</t>
  </si>
  <si>
    <t>Tagastustaotluse esitamine enammakse tagastamiseks</t>
  </si>
  <si>
    <t>Enammakse tagastamiseks tagastustaotluse esitamine, mille tulemusel tagastatakse raha taotluses märgitud pangakontole.</t>
  </si>
  <si>
    <t>https://emta.ee/ariklient/maksud-ja-tasumine/tasumine-volad/ettemaksukontod
https://emta.ee/eraklient/maksud-ja-tasumine/tasumine-volad/ettemaksukontod</t>
  </si>
  <si>
    <t>RV02020203</t>
  </si>
  <si>
    <t>PROT Liigselt tasutud maksu/riigilõivu tagastus</t>
  </si>
  <si>
    <t>Maksuvõla kustutamine</t>
  </si>
  <si>
    <t>Teenus võimaldab maksukohustuslasel taotleda võla kustutamist, kui selle sissenõudmine oleks maksukohustuslasest mitteolenevate asjaolude tõttu ebaõiglane või see on lootuesetu.</t>
  </si>
  <si>
    <t>Ettevõtja: https://www.emta.ee/ariklient/maksud-ja-tasumine/tasumine-volad/maksuvola-kustutamine-ja-uleminek                                                                         Eraisik: https://www.emta.ee/eraklient/maksud-ja-tasumine/tasumine-volad/maksuvola-kustutamine</t>
  </si>
  <si>
    <t>RV02020204</t>
  </si>
  <si>
    <t xml:space="preserve">
SOC Makseraskustesse sattumine</t>
  </si>
  <si>
    <t>Võla ajatamine</t>
  </si>
  <si>
    <t>Võimaldab taotleda maksukohustuse või riigi nõude tasumist pikema aja jooksul osade kaupa. Annab võimaluse lükata nõude tasumisetähtpäeva edasi. Ajatamistaotluse menetlus, tasumisgraafiku kinnitamine või taotluse rahuldamata jätmine.</t>
  </si>
  <si>
    <t xml:space="preserve">https://emta.ee/eraklient/maksud-ja-tasumine/tasumine-volad/maksuvola-ajatamine  
https://emta.ee/ariklient/maksud-ja-tasumine/tasumine-volad/maksuvola-ajatamine  
https://emta.ee/eraklient/maksud-ja-tasumine/riiginouded/riiginouete-ajatamine   </t>
  </si>
  <si>
    <t>Tagasisidet küsitakse ainult positiivse otsuse saajatelt</t>
  </si>
  <si>
    <t>Tagatise seadmine ja tagastamine</t>
  </si>
  <si>
    <t>Teenus võimaldab ettevõtjal täita seadusest tulenevat tagatise esitamise kohustust. Käendusdokumendi, hüpoteegi ja registerpandi seadmise taotluste menetlemine, lepingute kooskõlastamine, sõlmimine ja muutmise taotluste menetlemine. Tagatise tagastustaotluste menetlemine. Tagatise seadmise ja tagastamisega seotud nõustamine.</t>
  </si>
  <si>
    <t xml:space="preserve">https://www.emta.ee/ariklient/maksud-ja-tasumine/tasumine-volad/tagatised </t>
  </si>
  <si>
    <t>RUBU_NORA Raporteerimine avalikele institutsioonidele
RUBU_FICO Ettevõtte finantseerimine</t>
  </si>
  <si>
    <t xml:space="preserve">Reklaamimaksu (Tallinna LV) deklaratsioonide esitamine MTA-le </t>
  </si>
  <si>
    <t xml:space="preserve">Teenus võimaldab kliendil esitada e-MTA kaudu ja paberkandjal ning e-posti teel RMD ja tasuda reklaamimaks samade rekvisiitidega nagu teised maksud. MTA pakub teenust TLN LV-le, kes on volitanud MTA-d koguma kohalikke makse . </t>
  </si>
  <si>
    <t xml:space="preserve">
VOL Avaliku kogunemise korraldamine
WOR Eraisikuna töötaja load, teated, toetused jms</t>
  </si>
  <si>
    <t>Maksukäitumise hinnangu vaatamine, jagamine, avalikustamine ning tõendi loomine</t>
  </si>
  <si>
    <t xml:space="preserve">Teenus võimaldab: 
• Teise ettevõtte maksukäitumise hinnangu vaatamine. Autenditud vaates hinnangute rakenduses  ettevõtete otsingu kasutamine
• Maksukäitumise tõendi loomine. Ettevõtjal on võimalik luua kas pdfis või digiallkirjaga kinnitatult MTA plangil 3 keeles hinnangute tõend
• Maksukäitumise hinnangute jagamine. Võimalus jagada oma ettevõtte maksukuulekuse  2 hinnanguid teise ettevõtte või konkreetse eraisikuga
• Maksukäitumise hinnangute avalikustamine. </t>
  </si>
  <si>
    <t>https://www.emta.ee/ariklient/e-teenused-koolitused/nouanded/mida-naitavad-maksukaitumise-hinnangud</t>
  </si>
  <si>
    <t>Füüsilise isiku maksuandmete tõendamine kolmandale osapoolele</t>
  </si>
  <si>
    <t>Füüsilise isiku maksuandmete X-tee teenus on mõeldud Maksu- ja Tolliameti maksukohustuslaste registri andmete alusel maksuandmete tõendi koostamiseks ja edastamiseks X-tee kaudu kolmandatele osapooltele (nt. pankadele)</t>
  </si>
  <si>
    <t>Tulu- ja sotsiaalmaksu, kohustusliku kogumispensioni makse ja töötuskindlustusmakse deklaratsiooni esitamine</t>
  </si>
  <si>
    <t>Tulumaksuseadusest tulenev tulumaksu kinnipidaja ja maksukohustuslane, kes tegi maksustamisperioodil tulumaksuga maksustatavaid väljamakseid või kulusid ning sotsiaalmaksuseaduses nimetatud maksumaksja, kellel on sotsiaalmaksukohustus, saavad esitada tulu- ja sotsiaalmaksu deklaratsiooni põhivormi ja selle lisad. Samuti esitab TSD deklaratsiooni töötuskindlustuse seadue §-s 42 nimetatud tööandja ja kogumispensionide seaduse §11 lg 1 sätestatud maksukohustuslane, kellel seadustest tulenev maksukohustus.</t>
  </si>
  <si>
    <t>Deklaratsiooni TSD esitamine | Maksu- ja Tolliamet (emta.ee)</t>
  </si>
  <si>
    <t>Osutamiste arv sisaldab ainult sisestamise kandeid, mitte auttomaatseid (536792 kannet)</t>
  </si>
  <si>
    <t xml:space="preserve">Erijuhtude sotsiaalmaksu ja kohustusliku kogumispensioni täiendava sissemakse deklaratsioon </t>
  </si>
  <si>
    <t>Teenus võimaldab esitada erijuhtude sotsiaalmaksu ja kohustusliku kogumispensioni täiendava sissemakse deklaratsioon. ESD deklaratsioonil deklareeritakse  riigipoolne sotsiaalmaks (SMS §-de 6 ja 6.1) ning kogumispensionide seaduse  § 10 alusel arvutatud täiendav sissemakse.</t>
  </si>
  <si>
    <t>Sotsiaalmaks | Maksu- ja Tolliamet (emta.ee)</t>
  </si>
  <si>
    <t>RUBU_REEMER RUBU_REEMES Töötajatega seotud toimingud</t>
  </si>
  <si>
    <t>Isikliku sõiduauto kasutamise hüvitise, koolituskulude ja tervise edendamise kulude katmise ning antud laenude deklaratsiooni (INF14) esitamine</t>
  </si>
  <si>
    <t>Teenus võimaldab esitada INF14 deklaratsiooni (informatsiooni deklaratsioon, kus tööandja deklareerib isikliku sõiduauto kasutamise hüvitised ja tervise edendamise kulud, mida ei käsitleta erisoodustusena). Residendist juriidiline isik, riigi-, valla- või linna asutus, füüsilisest isikust tööandja ning Eestis püsivat tegevuskohta omav või tööandjana tegutsev mitteresident (TuMS § 48  lõige 2) kalendriaasta jooksul töötaja eest tasunud või talle kuludokumendi alusel hüvitanud  tasemeõppe kulud (edaspidi õppemaks), mida ei käsitata erisoodustusena ning kvartalis antud ja tagastatud laenude summad TuMS § 56.5  alusel.</t>
  </si>
  <si>
    <t>INF-deklaratsioonid | Maksu- ja Tolliamet (emta.ee)</t>
  </si>
  <si>
    <t>Töötamise registreerimine</t>
  </si>
  <si>
    <t xml:space="preserve">Teenus võimaldab tööandjal registreerida töötaja tööle asumine, peatamine, lõpetamine, peatamist lõpetada, kannet lõpetada, muuta. Samuti saadab teenus proaktiivselt füüsilise isiku kohta tehtud kannete info isikule, kelle kohta kanne teostati. </t>
  </si>
  <si>
    <t>https://www.emta.ee/ariklient/registreerimine-ettevotlus/tootamise-register</t>
  </si>
  <si>
    <t>RUBU_HIEM RUBU_REEMER RUBU_REEMES RUBU_NOSS Töötajatega seotud toimingud</t>
  </si>
  <si>
    <t>Majandustegevuse registris kütuse käitlemise tegevuslubade  väljastamine</t>
  </si>
  <si>
    <t xml:space="preserve">MTR teenus võimaldab kütuse käoitlemise tegevuslubade väljastamist ja kandmist MTR-i. Registri omanik on MKM.  </t>
  </si>
  <si>
    <t>https://www.emta.ee/ariklient/maksud-ja-tasumine/aktsiisid/vedelkutuse-kaitlemine-ja-andmekogud</t>
  </si>
  <si>
    <t>Kütuse käitlemise andmekogusse (KKS) kütuse käitlemise andmete esitamine</t>
  </si>
  <si>
    <t>Teenus võimaldab KKSi sisestada kütuse käitlemise andmeid, andmete esitamise kohustus tuleneb VKSst</t>
  </si>
  <si>
    <t>Kliendirahulolu ei ole al 2021.a mõõdetud, kuna muudatusi eiole rakendusele tehtud</t>
  </si>
  <si>
    <t>Laoarvestuse ja aruandluse andmekogusse (LAAK)andmete ja aruannete esitamine</t>
  </si>
  <si>
    <t>Teenus võimaldab laopidajatel LAAKi sisestada laoarvestuse ja aruandluse andmeid, andmete esitamise kohustus tuleneb MKSst</t>
  </si>
  <si>
    <t xml:space="preserve">Kütuse käitlemise andmekogu alamregistrisse (VDS) biokütuse aruannete esitamine </t>
  </si>
  <si>
    <t xml:space="preserve">Teenus võimaldab VDSi  sisestadabiokütuse aruandluse esitamisega seotud andmeid. Andmete esitamise kohustus tuleneb VKSst. Andmeid kasutab KEA. </t>
  </si>
  <si>
    <t>Rakenduse kasutajaks on Keskkonnaamet</t>
  </si>
  <si>
    <t>Kütuse käitlemise andmekogu alamregistrisse (VDS) kütuse vastavust tõendavate dokumentide esitamine</t>
  </si>
  <si>
    <t>Teenus võimaldab VDSi  sisestada kütuse nõuetele vastavust tõendavaid dokumente. Andmete esitamise kohustus tuleneb VKSst</t>
  </si>
  <si>
    <t>Osutamiste arv : esitatud dokumendid. Kliendirahulolu ei ole mõõtnud, kuna isikute arv väga väike (ca 10).</t>
  </si>
  <si>
    <t>Aktsiisiloa ja registreeritud kaubasaaja tegevusloa väljaandmine, peatamine, kehtetuks tunnistamine</t>
  </si>
  <si>
    <t xml:space="preserve">Teenus võimaldab aktsiisiloa ja registreeritud kaubasaaja tegevusloa väljaandmist, muutmist, peatamist, kehtetuks tunnistamist. Taotluse ja lisadokumentide ning seadusest tulenevate nõuete täitmise kontrollimine, tagatise määramine, loa saamise aluseks olnud andmete muutuste menetlemine, loa kehtivuse peatamine või kehtetuks tunnistamine seadusest tulenevatel juhtudel. Aktsiisiloa tegevusloa saamise eelne nõustamine. </t>
  </si>
  <si>
    <t>Tegevusload | Maksu- ja Tolliamet (emta.ee)</t>
  </si>
  <si>
    <t>RV02020208</t>
  </si>
  <si>
    <t>Rahulolu nõustamisega</t>
  </si>
  <si>
    <t>Saatelehtede esitamine SADHES ja EMCS süsteemides</t>
  </si>
  <si>
    <t xml:space="preserve">Aktsiisikauba liikumiseks on saatelehe koostamine kohustuslik. Esitavad süsteemis kliendid ise. Saatelehtede esitamisel abi ja juhendamine, erisustega saatelehtede menetlemine. </t>
  </si>
  <si>
    <t>Saatelehed (SADHES, EMCS) | Maksu- ja Tolliamet (emta.ee)</t>
  </si>
  <si>
    <t>Aktsiisideklaratsioonide ja laoaruannete esitamine</t>
  </si>
  <si>
    <t xml:space="preserve">Teenus võimaldab aktsiisilaopidajatel aktsiisideklaratsioonide ja laoaruannete esitamise, ühekordsete aktsiisideklaratsioonide esitamise, deklaratsioonide korrigeerimise. </t>
  </si>
  <si>
    <t>Aktsiisideklaratsioonide esitamine | Maksu- ja Tolliamet (emta.ee)</t>
  </si>
  <si>
    <t>Alkoholi ja tubaka maksumärkide väljastamine</t>
  </si>
  <si>
    <t>Maksumärkidega seotud tegevused: tellimuste menetlemine, maksumärkide väljastamine, maksumärkide üksiktagatiste määramine, maksumärkide tähtaegade pikendamine, maksumärkide hävitamise korraldamine, trükkimise kulude arvestamine ja edastamine maksumärgi tellijatele, nõustamine maksumärkidega tekkinud küsimustes (sh MAIS süsteemi puudutavad pöördumised)</t>
  </si>
  <si>
    <t>Maksumärgid (MAIS) | Maksu- ja Tolliamet (emta.ee)</t>
  </si>
  <si>
    <t>Aktsiisivabastuslubade (AVL) andmine, kehtetuks tunnistamine</t>
  </si>
  <si>
    <t>Aktsiisiseadusest tulenevatel juhtudel vabastuse saamise taotluste ja lisadokumentide läbivaatamine, lubade koguste jälgimine, vajadusel lubade kehtetuks tunnistamine, AVLide teemal nõustamine ja juhendamine</t>
  </si>
  <si>
    <t>Alkohol | Maksu- ja Tolliamet (emta.ee); https://www.emta.ee/ariklient/maksud-ja-tasumine/aktsiisid/kutus-ja-elektrienergia#aktsiisivabastuse-load</t>
  </si>
  <si>
    <t>Aktsiisimaksu tagastusotsuse taotlemine</t>
  </si>
  <si>
    <t xml:space="preserve">Aktsiisi tagastamiseks taotluste läbi vaatamine,  lisadokumentide kontrollimine, tagastamisotsuste koostamine </t>
  </si>
  <si>
    <t>Aktsiisid | Maksu- ja Tolliamet (emta.ee)</t>
  </si>
  <si>
    <t>Aktsiisikauba hävitamise loa taotlemine</t>
  </si>
  <si>
    <t>Aktsiisilaopidajate taotluste menetlemine, kui soovitakse ajutises aktsiisivabastuses kaupa hävitada, otsuste koostamine ja hävitamise aktide võrdlemine</t>
  </si>
  <si>
    <t>RUB_NOBA Konkreetseks tegevuseks loa taotlemine, teate esitamine ning muu sarnane</t>
  </si>
  <si>
    <t>Hasartmängu tegevusloa ja korraldusloa taotlemine ning  majandustegevuse teate esitamine</t>
  </si>
  <si>
    <t>Taotluste ja kaubanduliku loterii majandustegevusteadete menetlus ja seaduse nõuetele vastavuse kontroll ja andmete kandmine MTR-i. Nõustamine. Loaga seotud andmete muudatuste (mängureeglite, uute mängude kasutusele võtu, juhatuse liikmete või osanike muutused jm) kooskõlastamine. Loa ja teatega seotud järelevalve.</t>
  </si>
  <si>
    <t>https://www.emta.ee/ariklient/registreerimine-ettevotlus/hasartmangukorraldajale/lubade-taotlemine</t>
  </si>
  <si>
    <t>Osutamiste arv sisaldab nii lubadega seotud menetlusi kui ka järelevalvet.
Rahulolu ei mõõdeta</t>
  </si>
  <si>
    <t>Hasartmängumaksu deklaratsiooni esitamine</t>
  </si>
  <si>
    <t>https://www.emta.ee/ariklient/registreerimine-ettevotlus/hasartmangukorraldajale/hasartmangukorraldaja-meelespea</t>
  </si>
  <si>
    <t>Hasartmängu piiranguga isikute nimekirja (HAMPI) kandmine</t>
  </si>
  <si>
    <t>E-mta, e-maili, paberkandjal või läbi kasiino saabunud HAMPI kandmise ja kustutamise avalduste menetlus, nõustamine, piirangu tõendite väljastamine.</t>
  </si>
  <si>
    <t>https://www.emta.ee/eraklient/e-teenused-maksutarkus/registrid-paringud/hasartmangu-piirangu-registreerimine
https://www.emta.ee/ariklient/registreerimine-ettevotlus/hasartmangukorraldajale/aruandlus-ja-juurdepaasud</t>
  </si>
  <si>
    <t>FEHP Terviserikke või õnnetuse ennetamine
SOC Makseraskustesse sattumine</t>
  </si>
  <si>
    <t>Sisaldab kõikides hasartmänguliikides aasta jooksul pandud piiranguid kokku. Antud arv ei näita piiranguga isikute arvu kuna ühel isikul võib olla piirang mitmes mänguliigis.
Rahulolu ei mõõdeta.</t>
  </si>
  <si>
    <t>Õigusest loobumine</t>
  </si>
  <si>
    <t>Raskeveokimaksu arvestamine ja tasumine</t>
  </si>
  <si>
    <t>Raskeveokimaks on riiklik maks, millega maksustatakse  liiklusregistris registreeritud ning veoste vedamiseks ette nähtud 12-tonnise ja suurema registri- või täismassiga veoautod, autorongid. Raskeveokimaksu tasutakse kvartaalselt iga kvartali esimese kuu 15. kuupäevaks. Kvartaalselt on maksumaksjaid ca 5500, neist 80% juriidilised isikud. Aasta peale kokku laekub raskeveokimaksu ca 5,1 miljonit eurot.</t>
  </si>
  <si>
    <t>https://www.emta.ee/ariklient/maksud-ja-tasumine/muud-maksud-ja-nouded/raskeveokimaks</t>
  </si>
  <si>
    <t>MOV Liikumine Eestis isikliku või ühistranspordiga
WOR Eraisikuna töötaja load, teated, toetused jms</t>
  </si>
  <si>
    <t>Käibemaksukohustuslasena registreerimine ja registrist kustutamine</t>
  </si>
  <si>
    <t>Käibemaksukohustuslasena, piiratud käibemaksukohustuslasena ja käibemaksugrupina registreerimine ja registrist kustutamine.</t>
  </si>
  <si>
    <t>Käibemaksukohustuslasena registreerimine | Maksu- ja Tolliamet (emta.ee)</t>
  </si>
  <si>
    <t>Impordi käibemaksu KMD-l deklareerimise luba</t>
  </si>
  <si>
    <t>Lubade väljastamine, mis võimaldab impordil tasumisele kuuluva käibemaksu deklareerida KMD-l (kaubad ja põhivara)</t>
  </si>
  <si>
    <t>Päringud, load ja teavitused | Maksu- ja Tolliamet (emta.ee)</t>
  </si>
  <si>
    <t>RV02020202</t>
  </si>
  <si>
    <t xml:space="preserve">Siseriikliku käibemaksukohustuse deklareerimine </t>
  </si>
  <si>
    <t>Käibemaksukohustuse deklareerimine (eesti kohustus) KMD rakenduse kaudu</t>
  </si>
  <si>
    <t>Käibedeklaratsiooni ja aruannete esitamine | Maksu- ja Tolliamet (emta.ee)</t>
  </si>
  <si>
    <t xml:space="preserve">Käibemaksukohustuse deklareerimine e-kaubanduse ja teenuste valdkonnas  </t>
  </si>
  <si>
    <t xml:space="preserve">Käibemaksukohustuse deklareerimine e-kaubanduse ja teenuste valdkonnas (eesti ja välisriikide kohustus) OSS rakenduse kaudu. </t>
  </si>
  <si>
    <t>E-kaubanduse ja teenuste erikorrad | Maksu- ja Tolliamet (emta.ee)</t>
  </si>
  <si>
    <t>EL piiriüleste käibemaksu tagastusnõuete esitamine</t>
  </si>
  <si>
    <t>Euroopa Liidus tasutud käibemaksu tagastusnõude esitamine (eesti klient) ja eestis tasutud käibemaksu tagastamine (välisriigi klient) VAT Refund rakenduse kaudu</t>
  </si>
  <si>
    <t>Käibemaksu arvutamine ja tagastamine | Maksu- ja Tolliamet (emta.ee)</t>
  </si>
  <si>
    <t>Ühendusesisese käibe aruande esitamine</t>
  </si>
  <si>
    <t>Rakenduses VD deklareeritakse ühendusesisese käibe andmed: kaupade müük, teenuste müük, kolmnurktehingud ja nõudmiseni varu tehingud.</t>
  </si>
  <si>
    <t>EL piiriüleste tehingute päring</t>
  </si>
  <si>
    <t>Eesti klient (nii sise kui välisklient) saab pärida käibe andmeid ja KMKR numbri kehtivust läbi VIES rakenduse</t>
  </si>
  <si>
    <t>Käibemaksuseadusest tulenevad teavituskohustused</t>
  </si>
  <si>
    <t>Teavitamine käibemaksutagastusega müügist füüsilisele isikule, teavitus käibemaksu lisamisest teatud maksuvabade kaupade ja teenuste müügile, teavitus kauba soetamikse piirmäära ületamisest, teavitus käibemaksu arvestamise erikorra rakendamisest teatud kaupade edasimüügil (imporditud originaalkunstiteos, kollektsiooni- või antiikese, originaalkunstiteos mille on isikule müünud autor/autoriõiguse valdaja)</t>
  </si>
  <si>
    <t>Erijuhtude käibedeklaratsioon</t>
  </si>
  <si>
    <t>Maksukohustuslasena või piiratud maksukohustuslasena registreerimata isiku poolt uue transpordivahendi ühendusesisene soetmisel, maksukohustuslasena registreerimata isiku poolt ilma kauba võõrandamiseta kauba maksuladustamise lõpetamisel või aktsiisikauba aktsiisilaost väljatoimatemisel käibemaksu tasumine.</t>
  </si>
  <si>
    <t>Käibedeklaratsioon, VD ja VDP | Maksu- ja Tolliamet (emta.ee)</t>
  </si>
  <si>
    <t>Käibemaksuseadusest tulenevate loataotluste esitamine</t>
  </si>
  <si>
    <t>Sisendkäibemaksu osalise mahaaarvamise taotlemine, maksustatava käibe ja kogukäibe suhte muutmise taotlemine, reisiteenuse keskmise marginaali kasutamise taotlemine, kasutatud kauba edasimüügi maksustamise erikorra taotlemine, maksulao pidamise loa taotlemine https://www.emta.ee/ariklient/maksud-ja-tasumine/kaibemaks/paringud-load-ja-teavitused/load-kaibemaksuseaduse-alusel</t>
  </si>
  <si>
    <t>Eriliigilised käibemaksu tagastused</t>
  </si>
  <si>
    <t>Käibemaksu tagastusnõuded kolmandate riikide isikud, välisesindused, diplomaadid, välisriigi relvajõud ja EL institutsioonide esindajad, humanitaarabi eksportijad, uue transpordivahendi soetajad</t>
  </si>
  <si>
    <t>Erisätted ja kinnisasja maksustamine | Maksu- ja Tolliamet (emta.ee); https://www.emta.ee/ariklient/maksud-ja-tasumine/kaibemaks/kaibemaksu-arvutamine-ja-tagastamine/uus-transpordivahend-teisest-liikmesriigist; https://www.emta.ee/eraklient/e-teenused-maksutarkus/nouanded/kui-ostate-uue-voi-kasutatud-soiduki#maksud;</t>
  </si>
  <si>
    <t>saatkonnad, diplomaadid, kaitsejõud, kolmandate riikide ettevõtted, uute sõidukite soetajad, humanitaarabi eksportijad.</t>
  </si>
  <si>
    <t>DRV Sõiduki omandamine või võõrandamine
MOV Reisimine Eestisse</t>
  </si>
  <si>
    <t>RUBU_FICO Ettevõtte finantseerimine
RUBU_eksport Eksport  või import</t>
  </si>
  <si>
    <t>Postipaki deklareerimine</t>
  </si>
  <si>
    <t>Posti- või kullersaadetise deklaratsiooni esitamine ja maksude tasumine</t>
  </si>
  <si>
    <t>https://www.emta.ee/eraklient/saadetised-reisimine-elama-asumine/saadetised/paki-deklareerimine</t>
  </si>
  <si>
    <t>RV02020209</t>
  </si>
  <si>
    <t>PROT Kauba või teenuse tarbija õigused ja kaitse</t>
  </si>
  <si>
    <t>Reisija kauba deklareerimine</t>
  </si>
  <si>
    <t>EL välisest riigist toodud deklareerimist vajava reisija kauba deklareerimine ja maksude tasumine</t>
  </si>
  <si>
    <t>https://www.emta.ee/eraklient/saadetised-reisimine-elama-asumine/reisimine/kauba-deklareerimine</t>
  </si>
  <si>
    <t>Sularaha deklareerimine</t>
  </si>
  <si>
    <t>Sularaha deklaratsiooni esitamine alates 10 000 eurost (või samas väärtuses muud valuutat või vabalt vahetatavaid varasid, nt võlakirjad, aktsiad, reisitšekid v. samalaadsed maksevahendid) EL välisest riigist Eestisse sisenedes või väljudes</t>
  </si>
  <si>
    <t>https://www.emta.ee/ariklient/toll-kaubavahetus/tollivormistus/sularaha-deklareerimine</t>
  </si>
  <si>
    <t>RV02020206</t>
  </si>
  <si>
    <t>Tax-free kauba väljumise kinnitamine</t>
  </si>
  <si>
    <t>EL välise riigi isiku tax-free kviitungi kinnitamine Eestist väljudes käibemaksutagastuse saamiseks</t>
  </si>
  <si>
    <t>https://www.emta.ee/eraklient/saadetised-reisimine-elama-asumine/reisimine/tax-free</t>
  </si>
  <si>
    <t>õigus saada käibemaksu-tagastust on füüsilistel isikutel, kelle elukoht on väljaspool EL-i</t>
  </si>
  <si>
    <t>MOV Reisimine Eestisse</t>
  </si>
  <si>
    <t>Ettevõtja registreerimine tollialaste toimingute teostamiseks</t>
  </si>
  <si>
    <t xml:space="preserve">Teenusega väljastatakse (ja hallatakse) ettevõtjatele Euroopa Liidu unikaalne registreerimis- ja identifitseerimisnumber (EORI), et isik saaks teostada tollialaseid toiminguid. </t>
  </si>
  <si>
    <t>https://emta.ee/ariklient/toll-kaubavahetus/tollivormistus/ettevotja-registreerimine-eori</t>
  </si>
  <si>
    <t>RUBU_NOBA Konkreetseks tegevuseks loa taotlemine, teate esitamine ning muu sarnane
RUBU_eksport Eksport või import</t>
  </si>
  <si>
    <t>Tolliloa taotlemine</t>
  </si>
  <si>
    <t>Teenusega väljastatakse ja hallatakse tollilube, et ettevõtja saaks kasutada erinevaid lihtsustusi või soodustusi. Samuti on luba vajalik kauba eriprotseduurile suunamiseks (ajutine import, lõppkasutus, sees- ja välistöötlemine) kui ka liiduvälise kauba ladustamiskohtade pidamiseks.</t>
  </si>
  <si>
    <t>https://emta.ee/ariklient/toll-kaubavahetus/tollivormistus/tolliload</t>
  </si>
  <si>
    <t>Ekspordideklaratsiooni esitamine</t>
  </si>
  <si>
    <t>Ekspordideklaratsiooni esitamine, vastuvõtmine, kaupade esitamine eskporditolliasutuses. Kaupade ja dokumentide kontrollimine ning väljumine väljumistolliasutuses.</t>
  </si>
  <si>
    <t xml:space="preserve">Kauba sisenemise ülddeklaratsiooni esitamine </t>
  </si>
  <si>
    <t>Teenus võimaldab esitada tollile eelinfot vahetult kolmandast riigist Euroopa Liitu toodava kauba kohta.</t>
  </si>
  <si>
    <t xml:space="preserve">https://emta.ee/ariklient/toll-kaubavahetus/kaubavedu/sisenemisformaalsused </t>
  </si>
  <si>
    <t>Transpordivahendi saabumisteate (mere- ja õhuveo korral) esitamine</t>
  </si>
  <si>
    <t>Teenus võimaldab teavitada tolli transpordivahendi saabumisest Euroopa Liidu territooriumile.</t>
  </si>
  <si>
    <t xml:space="preserve">https://emta.ee/ariklient/toll-kaubavahetus/kaubavedu/sisenemisformaalsused#saabumisteade </t>
  </si>
  <si>
    <t>Kaupade esitamine tollile</t>
  </si>
  <si>
    <t>Teenus võimaldab teavitada tolli liiduvälise kauba saabumisest ning kättesaadavusest tollikontrolli läbiviimiseks.</t>
  </si>
  <si>
    <t>Ajutise ladustamise deklaratsiooni esitamine kauba tollijärelevalve alla paigutamiseks</t>
  </si>
  <si>
    <t xml:space="preserve">Teenus võimaldab paigutada Euroopa Liidu toimetatud ning tollile esitatud liiduväline kaup tollijärelevalve alla ajutise ladustamise kohta. </t>
  </si>
  <si>
    <t>https://emta.ee/ariklient/toll- kaubavahetus/kaubavedu/ladustamine</t>
  </si>
  <si>
    <t>RUBU_STAC Äritegevusega seotud lisategevused
RUBU_eksport Eksport või import</t>
  </si>
  <si>
    <t>Impordi tollideklaratsiooni esitamine</t>
  </si>
  <si>
    <t>Teenus võimaldab esitada tollideklaratsioon liiduvälise kauba impordi tolliprotseduurile (vaba ringlus, erikasutus, ladustamine, töötlemine) suunamiseks.</t>
  </si>
  <si>
    <t xml:space="preserve">https://emta.ee/ariklient/toll-kaubavahetus/kaubavedu/vaba-ringlus </t>
  </si>
  <si>
    <t>Liiduvälise kauba loovutamise ja hävitamise loa taotlemine</t>
  </si>
  <si>
    <t>Teenus võimaldab taotleda liiduvälise kauba hävitamist või riigi omandisse loovutamist.</t>
  </si>
  <si>
    <t xml:space="preserve">https://emta.ee/ariklient/toll-kaubavahetus/kaubavedu/havitamine-ja-loovutamine </t>
  </si>
  <si>
    <t>Tollideklaratsiooni ja kaupade esitamine transiidi alustamiseks</t>
  </si>
  <si>
    <t>Transiidideklaratsiooni esitamine ja vastuvõtmine ning kaupade esitamine tollile lähtetolliasutuses</t>
  </si>
  <si>
    <t>https://www.emta.ee/ariklient/toll-kaubavahetus/kaubavedu/transiit-tir</t>
  </si>
  <si>
    <t>Tollideklaratsiooni ja kaupade esitamine transiitveo lõpetamiseks</t>
  </si>
  <si>
    <t>Kaupade ja dokumentide esitamine sihttolliasutusele transiitveo lõpetamiseks</t>
  </si>
  <si>
    <t>Rahulolu mõõdetakse korraga koos tollideklaratsiooni esitamise teenusega</t>
  </si>
  <si>
    <t>Nõuandetelefon 5620 2341</t>
  </si>
  <si>
    <t>Kodanike ning ettevõtete nõustamine isikuandmete ja teabe avalikkuse alal.</t>
  </si>
  <si>
    <t>https://www.aki.ee/meist/vota-uhendust/nouandetelefon</t>
  </si>
  <si>
    <t>Andmekaitsealaste rikkumistest teavitamine</t>
  </si>
  <si>
    <t>Isikuandmetega seotud rikkumine on turvanõuete rikkumine, mis põhjustab edastatavate, salvestatud või muul viisil töödeldavate isikuandmete juhusliku või ebaseadusliku hävitamise, kaotsimineku, muutmise või loata avalikustamise või neile juurdepääsu.Järelevalveasutust tuleks teavitada rikkumisest põhjendamatu viivituseta ja võimaluse korral 72 tunni jooksul pärast teada saamist. Andmetöötlejat tuleb pidada teadlikuks, kui andmetöötleja on kindel, et toimunud on turvanõuete rikkumine, mis on viinud isikuandmete ohustamiseni.</t>
  </si>
  <si>
    <t>Häirekeskus</t>
  </si>
  <si>
    <t>Hädaabinumber 112</t>
  </si>
  <si>
    <t>Teenus võimaldab isikutel ohu olukorras kutsuda abi hädaabinumbril 112. Eelkõige kuulmis- ja kõnepuudega isikud saavad abi kutsumiseks kasutada ka 112 sms teenust. Ühtsel hädaabinumbril 112 saab kutsuda politseid, kiirabi ja päästet.</t>
  </si>
  <si>
    <t>https://www.112.ee/et/juhend/hadaabinumber-112</t>
  </si>
  <si>
    <t>ST01020701</t>
  </si>
  <si>
    <t>Eesti Vabariigis elavad ja viibivad isikud. Eesti Vabariigi kodanikud, kes viibivad Euroopa Liidus.</t>
  </si>
  <si>
    <t>FCR Süüteo ohvriks langemine
FCR Süüteo toimepanemine
FCR Süüteo tunnistajaks olemine
FEHP Õnnetus või hädaolukord</t>
  </si>
  <si>
    <t>Riigiinfo telefon 1247</t>
  </si>
  <si>
    <t>https://www.112.ee/et/juhend/riigiinfo-telefon-1247</t>
  </si>
  <si>
    <t>ST01020703</t>
  </si>
  <si>
    <t>INF Info ja dokumentide leidmine või saamine
VOL Asutuste teavitamine rikkumistest või ohust</t>
  </si>
  <si>
    <t>Kriisiinfo</t>
  </si>
  <si>
    <t>Teenus võimaldab erakorralise sündmuse korral käivitada kriisiinfo telefoni, et jagada elanikele teavet ja käitumisjuhiseid, ning ohu korral rakendada elanike kaitseks kiiret asukohapõhist ohuteavitust.</t>
  </si>
  <si>
    <t>ST01020704</t>
  </si>
  <si>
    <t>FEHP Õnnetus või hädaolukord</t>
  </si>
  <si>
    <t>Politsei- ja Piirivalveamet</t>
  </si>
  <si>
    <t>Isikut tõendav dokument</t>
  </si>
  <si>
    <t>Teenus võimaldab füüsilisel isikul tingimuste täitmise korral saada:
isiku tõendamiseks reisidokument (Eesti kodaniku pass, meremehe teenistusraamat, välismaalase pass, pagulase reisidokument, ajutine reisidokument, meresõidutunnistus);
füüsilist- ja elektroonset isikutuvastamist võimaldav dokument (ID kaart, elamisloakaart);
elektroonset isikutuvastamist võimaldavad dokumendid (Mobiil-ID, Digi-ID ja sh E-residendi digi-ID).</t>
  </si>
  <si>
    <t>Politsei</t>
  </si>
  <si>
    <t>CRS Kodakondsus või residentsus
INF Info ja dokumentide leidmine või saamine
MOV Eestisse elama, õppima või tööle asumine
MOV Reisimine välismaale</t>
  </si>
  <si>
    <t>Elanikkonnaküsitlus: "Rahulolu PPA klienditeenindusega dokumentide taotlemisel"</t>
  </si>
  <si>
    <t>Süüteoavaldus</t>
  </si>
  <si>
    <t>Teenus võimaldab esitada politseile korrarikkumise ja süüteoteateid.</t>
  </si>
  <si>
    <t>Avalduse esitamine - Politsei- ja Piirivalveametet/avaldus-politseile</t>
  </si>
  <si>
    <t>FCR Süüteo toimepanemine
FCR Süüteo ohvriks langemine
FCR Süüteo tunnistajaks olemine</t>
  </si>
  <si>
    <t>RUBU_STAC Äritegevusea seotud lisategevused</t>
  </si>
  <si>
    <t>Süüteovihje</t>
  </si>
  <si>
    <t>Teenus võimaldab edastada politseile infot ja vihjeid kuritegudest.</t>
  </si>
  <si>
    <t>Vihje saatmine - Politsei- ja Piirivalveametet/vihje-saatmine</t>
  </si>
  <si>
    <t>FCR Süüteo ohvriks langemine
FCR Süüteo tunnistajaks olemine
VOL Asutuste teavitamine rikkumistest või ohust</t>
  </si>
  <si>
    <t xml:space="preserve">
Kaebus või vaie trahviotsuse kohta</t>
  </si>
  <si>
    <t>Teenus võimaldab esitada kaebusi või vaideid hoiatustrahviotsuste kohta</t>
  </si>
  <si>
    <t>FCR Süüteo toimepanemine</t>
  </si>
  <si>
    <t>Avaliku koosoleku korraldamise teavitus</t>
  </si>
  <si>
    <t>Teenus võimaldab koosoleku korraldajal täita avaliku koosoleku pidamisest teavitamise kohustust ning isikutel näha politsei veebilehel kus, millised ja millal toimuvad registreeritud avalikud koosolekud.</t>
  </si>
  <si>
    <t>Avaliku koosoleku registreerimine - Politsei- ja Piirivalveametet/juhend/avaliku-koosoleku-registreerimine</t>
  </si>
  <si>
    <t>VOL Avaliku kogunemise korraldamine</t>
  </si>
  <si>
    <t>Piiriveekogule registreering</t>
  </si>
  <si>
    <t>Teenus võimaldab täita piiriveekogul (Narva jõel, Vaniku, Pattina, Kriiva ja Pabra järvel , Narva veehoidlal, Lämmijärvel ja Pihkva järvel ning Narva lahel ja Peipsi järvel) seaduslikuks viibimiseks piiriveekogule minemise ja sealt lahkumise registreerimise kohustust.</t>
  </si>
  <si>
    <t>www.piiriveekogu.ee</t>
  </si>
  <si>
    <t>LEI Kalapüük või jahipidamine
MOV Liikumine ja tegevus piirialal</t>
  </si>
  <si>
    <t>Välispiiri valvamist takistava või piirirahu häiriva tegevuse teavitus</t>
  </si>
  <si>
    <t>Teenus võimaldab füüsilisel- või juriidilisel isikul täita teavitamise kohustust piirivööndis ja piiriveekogul elluviidavast tegevusest, kui tegevus võib takistada välispiiri valvamist või häirida piirirahu. Välispiiri valvamist takistavad või piirirahu häirivad tegevused piirivööndis ja piiriveekogul: lõhkamistöö, kaevandustöö, mehitamata õhusõiduki käitamine, allveetegevus, jäätee rajamine, õppus, ajujaht, võistlus, muu üritus või tegevus, mis võib takistada välispiiri valvamist või häirida piirirahu.</t>
  </si>
  <si>
    <t>Kuidas käituda piirilähedasel alal - Politsei- ja Piirivalveametet/kuidas-kaeituda-piirilaehedasel-alal</t>
  </si>
  <si>
    <t>MOV Liikumine ja tegevus piirialal
VOL Asutuste teavitamine rikkumistest või ohust</t>
  </si>
  <si>
    <t>Välispiiri ületamisel piirikontrolli läbimine</t>
  </si>
  <si>
    <t>Teenus võimaldab Eestisse saabujal või Eestist lahkujal tingimuste täitmise korral piiripunktis piirikontrolli läbides välispiir ületada.</t>
  </si>
  <si>
    <t>Piiriületusinfo - Politsei- ja Piirivalveametet/piiriueletusinfo</t>
  </si>
  <si>
    <t>Elanikkonnaküsitlus: "Rahulolu piiriületuse kiirusega piiripunktis"</t>
  </si>
  <si>
    <t>Sõidukile piiriületuse ootejärjekorra koha broneering</t>
  </si>
  <si>
    <t>Teenus võimaldab sõidukiga Luhamaa, Koidula ja Narva (alates 01.02.2024 on sõidukite piiriületus Narvas ajutiselt peatatud) maanteepiiripunktidesse sisenejal broneerida piiriületuseks koht ootejärjekorras.</t>
  </si>
  <si>
    <t>Eesti-Vene piiri ületamise kord - Politsei- ja Piirivalveametet/eesti-vene-piiri-ueletamise-kord</t>
  </si>
  <si>
    <t>Broneering</t>
  </si>
  <si>
    <t>Lennureisijate broneeringuinfo</t>
  </si>
  <si>
    <t>Teenus võimaldab lennufirmadel täita lennureisijate broneeringuinfo (PNR) edastamise kohustust.</t>
  </si>
  <si>
    <t>Miks kogutakse broneeringuinfot? - Lennureisijate broneeringuinfo - Politsei- ja Piirivalveametet/juhend/lennureisijate-broneeringuinfo-1</t>
  </si>
  <si>
    <t>Reisijate veoga tegelev lennuettevõte</t>
  </si>
  <si>
    <t>Reisijate ja reisiga seotud andmed</t>
  </si>
  <si>
    <t>Teenus võimaldab reisijate veoga tegeleval ettevõttel, kes toimetab üle välispiiri Eestisse saabuvaid ja Eestist lahkuvaid reisijaid, täita kohustust reisijaid käsitlevate andmete edastamisel (API).</t>
  </si>
  <si>
    <t>Veoga tegelevate ettevõtjatega suheldakse otse (mitte välisveebi kaudu)</t>
  </si>
  <si>
    <t>Rahvusvaheline kaitse</t>
  </si>
  <si>
    <t>Teenus võimaldab kolmanda riigi kodanikel tingimuste täitmise korral saada Eestis rahvusvaheline kaitse (sh ajutine kaitse).</t>
  </si>
  <si>
    <t>Varjupaiga taotlemine - Rahvusvaheline kaitse - Politsei- ja Piirivalveametet/juhend/rahvusvaheline-kaitse</t>
  </si>
  <si>
    <t>Kolmanda riigi kodanik</t>
  </si>
  <si>
    <t>MOV Eestisse elama, õppima või tööle asumine</t>
  </si>
  <si>
    <t>Lennu- või mereõnnetuse teade</t>
  </si>
  <si>
    <t>Teenus võimaldab isikutel lennu- või mereõnnetuse ohu olukorras kutsuda abi: 
* Lennu- ja merepääste koordinatsioonikeskuse telefoninumbril +372 619 1224; 
* raadiosagedustel VHF-DSC 70 CH, VHF 16 CH, VHF 69 CH, MF-DSC 2187,5 kHz, 2182 kHz; 
* hädaabi automaatteavituse satelliidipõhise süsteemi (COSPAS-SARSAT,INMARSAT) kaudu; 
* raadiokutsungi Tallinn RESCUE kaudu; 
* avariiraadiopoide (EPIRB, ELT) ja personaalsete raadiopoide (PLB) teavituste kaudu.</t>
  </si>
  <si>
    <t>Lennu- ja merepääste - Otsingu- ja päästetööd - Politsei- ja Piirivalveametet/juhend/otsingu-ja-paeaestetoeoed</t>
  </si>
  <si>
    <t>Eesti otsingu- ja päästepiirkonnas viibivad isikud</t>
  </si>
  <si>
    <t>FEHP Õnnetus või hädaolukord
LEI Kalapüük või jahipidamine
MOV Liikumine Eestis isikliku või ühistranspordiga</t>
  </si>
  <si>
    <t>Teenus võimaldab füüsilisel või juriidilisel isikul tingimuste täitmise korral saada luba turvateenuse (turvakonsultatsioon; vallas- või kinnisvara valve ja kaitse, sh Eesti riigi lippu kandva laeva valve ja kaitse; isikukaitse; korra tagamine üritusel või valveobjektil; juhtimiskeskuse pidamine; valveseadmistiku projekteerimine, paigaldamine ja hooldamine) osutamiseks.</t>
  </si>
  <si>
    <t>Turvateenuse osutaja tegevusluba - Majandustegevuse load - Politsei- ja Piirivalveametet/juhend/majandustegevuse-load</t>
  </si>
  <si>
    <t>Tsiviilrelva käitlemise tegevusluba</t>
  </si>
  <si>
    <t>Teenus võimaldab füüsilisel- või juriidilisel isikul tingimuste täitmise korral saada luba tegutsemiseks järgmistel tegevusaladel: relva, tulirelva olulise osa või laskemoona müük; relva, tulirelva olulise osa või laskemoona valmistamine; relvade ümbertegemine ja parandamine teenusena; lasketiiru või laskepaiga kasutamine tasulise teenuse osutamiseks; relvade laenutamine lasketiirus teenusena; relvade või laskemoona hoidmine teenusena; gaasipihusti, pneumorelva, hoiatus- ja signaalrelva valmistamine ja ümbertegemine.</t>
  </si>
  <si>
    <t>WOR Eraisikuna töötaja load, teated, toetused jms
WOR Pädevuse tõendamine</t>
  </si>
  <si>
    <t>Sõjarelvade, laskemoona ja lahingmoona käitlemise tegevusluba</t>
  </si>
  <si>
    <t>Teenus võimaldab juriidilisel isikul tingimuste täitmise korral saada luba tegutsemiseks järgmistel tegevusaladel: sõjarelva, selle olulise osa või lõhkeainet mittesisaldava lahingumoona valmistamine; sõjarelva parandamine või ümbertegemine teenuse osutamisena; sõjarelva, laskemoona või lahingumoona vedamine; sõiduki, veesõiduki, õhusõiduki või muu toote valmistamine, millele paigaldatakse sõjarelv; laskemoona või lahingumoona hoidmise teenuse osutamine; laskemoona või lõhkeainet sisaldava lahingumoona valmistamine.</t>
  </si>
  <si>
    <t>Relva soetamine - Relvaluba juriidilisele isikule - Politsei- ja Piirivalveametet/juhend/relvaluba-juriidilisele-isikule</t>
  </si>
  <si>
    <t>Füüsilise isiku relvaluba</t>
  </si>
  <si>
    <t>Teenus võimaldab füüsilisel isikul tingimuste täitmise korral saada luba relva valdamiseks, relva soetamiseks, relva võõrandamiseks, paralleelrelva luba teisele isikule kuuluva relva valdamiseks, relva kollektsioneerimiseks, relva laskekõlbmatuks muutmiseks, relvaga jahipidamise või võistlustel osalemise eesmärgil reisimiseks Euroopa Liidu liikmesriikides (Euroopa tulirelvapass), relvade sisse- ja väljaveoks.</t>
  </si>
  <si>
    <t>Iseteenindus - Relvaluba füüsilisele isikule - Politsei- ja Piirivalveametet/juhend/relvaluba-fueuesilisele-isikule</t>
  </si>
  <si>
    <t>LEI Arheoloogia ja mälestistega seotud harrastused
LEI Kalapüük või jahipidamine
MOV Reisimine välisriiki
VOL Vabatahtlik osalemine riigikaitses</t>
  </si>
  <si>
    <t>Juriidilise isiku relvaluba</t>
  </si>
  <si>
    <t>Teenus võimaldab juriidilisel isikul tingimuste täitmise korral saad luba relva valdamiseks, relva soetamiseks, relva võõrandamiseks ja juriidilise isiku töötajal saada luba ettevõtte relva kandmiseks.</t>
  </si>
  <si>
    <t xml:space="preserve">
Eel- ja eriluba relvade sisse- ning väljaveoks</t>
  </si>
  <si>
    <t>Teenus võimaldab juriidilisel isikul tingimuste täitmise korral saada luba relvade sisse- ja väljaveoks.</t>
  </si>
  <si>
    <t>Leitud esemed</t>
  </si>
  <si>
    <t>Teenus võimaldab leidjal täita leitud eseme üleandmise kohustust ja kaotatud ese omanikule või kaotajale tingimuste täitmise korral tagastada.</t>
  </si>
  <si>
    <t>Leitud esemed - Politsei- ja Piirivalveametet/leitud-esemed</t>
  </si>
  <si>
    <t>VOL Muu vabatahtlik tegevus</t>
  </si>
  <si>
    <t>Viisa</t>
  </si>
  <si>
    <t>Teenus võimaldab kolmanda riigi kodanikel tingimuste täitmisel saada ajutine Eestis viibimise õigus (viisa).</t>
  </si>
  <si>
    <t>Mis see on? - Viisa ja viibimisaja pikendamine - Politsei- ja Piirivalveametet/juhend/viisa-ja-viibimisaja-pikendamine</t>
  </si>
  <si>
    <t>MOV Eestisse elama, õppima või tööle asumine 
MOV Reisimine Eestisse</t>
  </si>
  <si>
    <t>Elamisluba</t>
  </si>
  <si>
    <t>Teenus võimaldab välismaalasel tingimuste täitmise korral saada tähtajaline elamisluba.</t>
  </si>
  <si>
    <t>Elamisluba/et/teenused/elamisluba/</t>
  </si>
  <si>
    <t>Välismaalane</t>
  </si>
  <si>
    <t>Lühiajalise töötamise luba</t>
  </si>
  <si>
    <t>Teenus võimaldab ettevõtetel tingimuste täitmise korral saada õigus välismaalane lühiajaliselt tööle võtta.</t>
  </si>
  <si>
    <t>Eestis töötamine/et/teenused/eestis-tootamine/</t>
  </si>
  <si>
    <t>Eesti kodakondsus</t>
  </si>
  <si>
    <t>Teenus võimaldab välismaalasel tingimuste täitmise korral saada või taastada Eesti kodakondsus ning Eesti kodanikul loobuda Eesti kodakondsusest.</t>
  </si>
  <si>
    <t>Tingimused - Eesti kodakondsus täiskasvanule - Politsei- ja Piirivalveametet/juhend/eesti-kodakondsus-taeiskasvanule</t>
  </si>
  <si>
    <t>Välismaalane ja Eesti kodanik</t>
  </si>
  <si>
    <t>CRS Kodakondsus või residentsus</t>
  </si>
  <si>
    <t>Migratsiooni nõustamine</t>
  </si>
  <si>
    <t>Teenus võimaldab füüsilistel- ja juriidilistel isikutel saada nõu ja informatsiooni rände teemadel.</t>
  </si>
  <si>
    <t>Migratsiooninõustajad - Politsei- ja Piirivalveametet/migratsiooninoustajad</t>
  </si>
  <si>
    <t xml:space="preserve">MOV Eestisse elama, õppima või tööle asumine </t>
  </si>
  <si>
    <t>Politsei tekitatud kahju hüvitamise taotlus</t>
  </si>
  <si>
    <t>Teenus võimaldab isikul tingimuste täitmise korral taotleda politsei tegevuse või tegevusetusega tekitatud kahju hüvitamist.</t>
  </si>
  <si>
    <t>Pöördumine PPA poole - Politsei- ja Piirivalveametet/poeoerdumine-ppa-poole</t>
  </si>
  <si>
    <t>PROT Riigi tekitatud kahju hüvitamine</t>
  </si>
  <si>
    <t>Päästeamet</t>
  </si>
  <si>
    <t>Enesekontrolli tuleohutusaruanne</t>
  </si>
  <si>
    <t>Ehitise omanik/valdaja koostab tuleohutusaruande ehitise kohta, kus esineb kõrgendatud tulekahjuoht, viibib palju inimesi ja võib tekkida suur varaline kahju.</t>
  </si>
  <si>
    <t>https://www.rescue.ee/et/tuleohutuse-enesekontroll</t>
  </si>
  <si>
    <t>ST01010506</t>
  </si>
  <si>
    <t>Ehitise omanik või valdaja, kellele aruande kohustus kohaldub, võib olla nii juriidiline kui füüsiline isik</t>
  </si>
  <si>
    <t>Hoone operatiivkaart</t>
  </si>
  <si>
    <t>Operatiivkaart on kompaktne vaade ehitise tehniliste andmete, ehitises asuvate tuleohutuspaigaldiste ja muu olulise kohta, mis on abiks päästemeeskonnale sündmuse lahendamisel. Operatiivkaart tuleb esitada hoonete kohta, millel on enesekontrolli tuleohutusaruande esitamise kohustus ja kümme või enam korrust. Samuti hooned, mis on kultuuriväärtuslikud ja/või milles hoitakse mälestisi. Operatiivkaardi koostab hoone omanik ja see kooskõlastatakse Päästeametiga.</t>
  </si>
  <si>
    <t>https://www.rescue.ee/et/operatiivkaart</t>
  </si>
  <si>
    <t xml:space="preserve"> ST01020812</t>
  </si>
  <si>
    <t>Küttesüsteemi ohutuse tagamine</t>
  </si>
  <si>
    <t>Korstnapühkijatel ja pottsepadel on kohustus kõik küttesüsteemidega seotud toimingud kanda ohutusportaali. Portaalist leiab andmed lokaalsete küttesüsteemide ning nende seisukorra kohta. Samuti leiab portaalist kutseliste korstnapühkijate ning pottseppade kontaktandmed ja nende tööpiirkonnad.</t>
  </si>
  <si>
    <t>https://www.rescue.ee/et/kuettesuesteemide-seadustamine</t>
  </si>
  <si>
    <t xml:space="preserve"> ST01010504</t>
  </si>
  <si>
    <t>Kutsetunnistusega korstnapühkijad ja potsepad, küttesüsteemiga ehitiste omanikud või valdajad</t>
  </si>
  <si>
    <t>Tuleohutusülevaatus</t>
  </si>
  <si>
    <t>https://www.rescue.ee/et/tuleohutusuelevaatuste-portaal</t>
  </si>
  <si>
    <t>Ehitise omanik või valdaja, kellele aruande kohustus kohaldub, võib olla nii juriidiline kui füüsiline isik.
Ülevaatuse tegija.</t>
  </si>
  <si>
    <t>Tuleohutusalane kodunõustamine</t>
  </si>
  <si>
    <t>Kodunõustamise eesmärk on vaadata koos omanikuga üle kodu tuleohutusalane olukord ja anda inimestele ja korteriühistutele nõu. Enamus Päästeameti kodunõustamistest tehakse proaktiivselt, kuid kodunõustamist on võimalik ka tellida ohutusportaalis või riigi infotelefonil 1247.</t>
  </si>
  <si>
    <t>https://www.rescue.ee/et/kodunoustamine</t>
  </si>
  <si>
    <t xml:space="preserve"> ST01010206</t>
  </si>
  <si>
    <t>Eraisikud, korteriühistud</t>
  </si>
  <si>
    <t>Ehitusvaldkonna inspektorid tegelevad planeeringutega, ehitusprojektidega ja hoonete kasutuslubadega. Broneerimiskeskkonnas saab broneerida aja ehitusvaldkonna inspektori vastuvõtule.</t>
  </si>
  <si>
    <t>https://www.rescue.ee/et/broneeri-aeg-inspektori-vastuvotule</t>
  </si>
  <si>
    <t xml:space="preserve"> ST01010501</t>
  </si>
  <si>
    <t>Kasutavad nii füüsilised kui juriidilised isikud</t>
  </si>
  <si>
    <t>INF Info või dokumentide leidmine või saamine
FEHP Terviserikke või õnnetuse ennetamine
RES Elukoha korrashoid ja tugiteenused</t>
  </si>
  <si>
    <t>FEHP Terviserikke või õnnetuse ennetamine 
RES Elukoha korrashoid ja tugiteenused</t>
  </si>
  <si>
    <t>FEHP Terviserikke või õnnetuse ennetamine
RES Elukoha korrashoid ja tugiteenused</t>
  </si>
  <si>
    <t>SoM</t>
  </si>
  <si>
    <t>SMIT osutab teenuseid ainult avaliku sektori asutustele, otseseid avalikke teenuseid ei osuta</t>
  </si>
  <si>
    <t>Siseministeeriumi infotehnoloogia- ja arenduskeskus</t>
  </si>
  <si>
    <t>Ravimiamet</t>
  </si>
  <si>
    <t>Kliinilise uuringu luba</t>
  </si>
  <si>
    <t>Teenus võimaldab Eesti või EL ettevõtjal taotleda luba ja tingimuste täitmise korral saada õigus kliinilise uuringu läbiviimiseks Eestis.</t>
  </si>
  <si>
    <t>https://www.ravimiamet.ee/ravimid-ja-ohutus/ravimiuuringud/kliinilised-uuringud</t>
  </si>
  <si>
    <t>TE03010801</t>
  </si>
  <si>
    <t>Eesti või EL ettevõtja</t>
  </si>
  <si>
    <t>Ravimi müügiluba</t>
  </si>
  <si>
    <t>Teenus võimaldab Eesti või EL ettevõtjal taotleda ravimi esmast või uuendatud müügiluba ning tingimuste täitmise korral saada õigus ravimi turustamiseks läbi tegevusloa omaja.</t>
  </si>
  <si>
    <t>https://www.ravimiamet.ee/ravimid-ja-ohutus/muugiload/muugiluba-ja-taotlemine
https://www.ravimiamet.ee/ravimid-ja-ohutus/muugiload/muugiloa-muudatused
https://www.ravimiamet.ee/ravimid-ja-ohutus/veterinaarravimid/veterinaarravimite-muugiload</t>
  </si>
  <si>
    <t>Müügiloata ravimi kasutusluba</t>
  </si>
  <si>
    <t>Teenus võimaldab arstil või tervishoiuasutusel oma patsientidele või erialaseltsil teatud kindla diagnoosiga patsientide rühmale taotleda luba ja tingimuste täitmise korral saada õigus müügiloata ravimi erandkorras kasutamiseks.</t>
  </si>
  <si>
    <t>https://www.ravimiamet.ee/ravimid-ja-ohutus/ravimitest/muugiloata-ravimid
https://www.ravimiamet.ee/ravimid-ja-ohutus/veterinaarravimid/muugiloata-veterinaarravimid</t>
  </si>
  <si>
    <t>Arst, tervishoiuasutus</t>
  </si>
  <si>
    <t>Narkootiliste ja psühhotroopsete ainete teaduslikuks eesmärgiks kasutamise luba</t>
  </si>
  <si>
    <t>Teenus võimaldab õppe- ja teadusasutusel taotleda luba ja tingimuste täitmise korral saada õigus narkootiliste ja psühhotroopsete ainete teaduslikul eesmärgil kasutamiseks.</t>
  </si>
  <si>
    <t>https://www.ravimiamet.ee/ravimite-kaitlemine/narkootilised-ja-psuhhotroopsed-ained/narkootiliste-ja-psuhhotroopsete-ainete</t>
  </si>
  <si>
    <t>Õppe- ja teadusasutus</t>
  </si>
  <si>
    <t>Ravimite ja teiste eriluba nõudvate kaupade sisse- või väljaveo luba</t>
  </si>
  <si>
    <t>Teenus võimaldab juriidilisel isikul taotleda luba narkootiliste või psühhotroopsete ainete, müügiloata ravimite, 3. riigist imporditavate või sinna eksporditavate ravimite või muude eriluba nõudvate kaupade sisse- või väljaveoks Eestisse ning tingimuste täitmise korral saada vastav sertifikaat.</t>
  </si>
  <si>
    <t>https://www.ravimiamet.ee/ravimite-kaitlemine/ravimi-kaitlemine/sisse-ja-valjavedu</t>
  </si>
  <si>
    <t>ravimitootja; ravimite hulgimüüja; apteegiteenuse osutaja</t>
  </si>
  <si>
    <t>RUBU_NOBA? Konkreetseks tegevuseks loa taotlemine, teate esitamine ning muu sarnane
RUBU_eksport Eksport või import</t>
  </si>
  <si>
    <t>Ravimite ja lähteainete käitlemise või vahendamise tegevusluba</t>
  </si>
  <si>
    <t>Teenus võimaldab juriidilisel isikul taotleda luba ravimite ja 1. kategooria lähteainete käitlemiseks või ravimite vahendamiseks Eestis ja tingimuste täitmise korral saada apteegiteenuse osutamiseks, ravimite hulgimüügiks, ravimite vahendamiseks või tootmiseks vastav sertifikaat.</t>
  </si>
  <si>
    <t>https://www.ravimiamet.ee/ravimite-kaitlemine/ravimi-kaitlemine/tegevusload</t>
  </si>
  <si>
    <t>Ravimitootja; ravimite hulgimüüja; TTO; rakkude, kudede ja elundite hankija või käitleja; veterinaararst; hoolekandeasutus</t>
  </si>
  <si>
    <t>Lähteainete impordi-ekspordiluba</t>
  </si>
  <si>
    <t>Teenus võimaldab juriidilisel isikul taotleda luba narkootikumide lähteainete impordiks ja ekspordiks ning tingimuste täitmise korral saada vastav sertifikaat.</t>
  </si>
  <si>
    <t>https://www.ravimiamet.ee/ravimite-kaitlemine/narkootilised-ja-psuhhotroopsed-ained/narkootikumide-lahteained</t>
  </si>
  <si>
    <t>Rakkude ja kudede impordisertifikaat</t>
  </si>
  <si>
    <t>Teenus võimaldab ettevõtjal või haiglal taotleda luba rakkude ja kudede impordiks ning tingimuste täitmise korral saada vastav sertifikaat.</t>
  </si>
  <si>
    <t>https://www.ravimiamet.ee/veri-rakud-koed-elundid-uudne-ravim/rakud-koed-elundid/rakkude-kudede-ja-elundite-sisse-ja#impordisertifikaat-e</t>
  </si>
  <si>
    <t>Ettevõtja; haigla</t>
  </si>
  <si>
    <t>Ravimite reisile kaasa võtmise või postiga saatmise luba</t>
  </si>
  <si>
    <t>Teenus võimaldab eraisikul taotleda vajadusel (olenevalt ravimist, mida saadetakse või reisile kaasa võetakse, ravimite kogusest ning riigist kuhu reisitakse) luba/Schengeni tunnistust ja saada õigus ravimite reisile kaasa võtmiseks või posti teel saatmiseks.</t>
  </si>
  <si>
    <t>https://www.ravimiamet.ee/ravimite-kaitlemine/ravimid-ule-piiri/ravimitega-reisimine
https://www.ravimiamet.ee/ravimite-kaitlemine/ravimid-ule-piiri/ravimite-saatmine</t>
  </si>
  <si>
    <t>FEHP Haigestumine või püsiv terviserike
MOV Reisimine välisriiki</t>
  </si>
  <si>
    <t>Rakkude, kudede ja elundite käitlemise tegevusluba</t>
  </si>
  <si>
    <t>Teenus võimaldab ettevõtjal või haiglal taotleda luba ja tingimuste täitmise korral saada õigus rakkude, kudede ja elundite käitlemiseks Eestis koos vastava sertifikaadiga.</t>
  </si>
  <si>
    <t>https://www.ravimiamet.ee/veri-rakud-koed-elundid-uudne-ravim/rakud-koed-elundid/rakkude-kudede-ja-elundite-hankimise-ja</t>
  </si>
  <si>
    <t>STBU_RUBU_LPCA Erinõuetega tegevusalal tegutsemiseks loa taotlemine või teate esitamine</t>
  </si>
  <si>
    <t>Vere käitlemise tegevusluba</t>
  </si>
  <si>
    <t>Teenus võimaldab ettevõtjal või haiglal taotleda luba ja tingimuste täitmise korral saada õigus vere ja verepreparaatide käitlemiseks Eestis koos vastava sertifikaadiga.</t>
  </si>
  <si>
    <t>https://www.ravimiamet.ee/veri-rakud-koed-elundid-uudne-ravim/veri/vere-kaitlemine</t>
  </si>
  <si>
    <t>Ettevõtja;
haigla</t>
  </si>
  <si>
    <t>Haiglaerandi luba</t>
  </si>
  <si>
    <t>Teenus võimaldab ettevõtjal, haiglal või teadus- ja arendusasutusel taotleda luba ja tingimuste täitmise korral saada õigus müügiloata uudse ravimi erandkorras valmistamiseks ja kasutamiseks haiglas.</t>
  </si>
  <si>
    <t>https://www.ravimiamet.ee/veri-rakud-koed-elundid-uudne-ravim/uudsed-ravimid/haiglaerand</t>
  </si>
  <si>
    <t>Ettevõtja;
haigla; teadus- ja arendusasutus</t>
  </si>
  <si>
    <t>Teenus avati 2022. a</t>
  </si>
  <si>
    <t>Radiofarmatseutilise preparaadi valmistamise luba</t>
  </si>
  <si>
    <t>Teenus võimaldab haiglal taotleda luba ja tingimuste täitmise korral saada õigus radiofarmatseutiliste preparaatide valmistamiseks.</t>
  </si>
  <si>
    <t>https://www.riigiteataja.ee/akt/123022022011?leiaKehtiv</t>
  </si>
  <si>
    <t>haigla</t>
  </si>
  <si>
    <t>Toote määratlus</t>
  </si>
  <si>
    <t>Teenus võimaldab ettevõtjal taotleda Ravimiameti hinnangut, kas aine või toode on määratletav ravimina või homöopaatilise preparaadina või mitte ja saada vastav otsus.</t>
  </si>
  <si>
    <t>https://www.riigiteataja.ee/akt/885965?leiaKehtiv</t>
  </si>
  <si>
    <t>Tarneraskuse või turustamise lõpetamise teatis</t>
  </si>
  <si>
    <t>Teenus võimaldab müügiluba hoidval ettevõtjal esitada kohustuslik teatis ravimi võimaliku tarneraskuse või turustamise lõpetamise kohta.</t>
  </si>
  <si>
    <t>https://www.ravimiamet.ee/ravimid-ja-ohutus/muugiload/turustamise-algus-tarneraskused-muugiloa-lopetamine</t>
  </si>
  <si>
    <t>TE03010803</t>
  </si>
  <si>
    <t>Ravimi kvaliteediprobleemi või vale ravimiinfo teatis</t>
  </si>
  <si>
    <t>Teenus võimaldab juriidilisel või eraisikul esitada teatis defektse ravimi või selle kahtluse kohta.</t>
  </si>
  <si>
    <t>https://www.ravimiamet.ee/form/teade-ravimi-kvaliteediprobleemi</t>
  </si>
  <si>
    <t>FEHP Haigestumine või püsiv terviserike
FEHP Terviserikke või õnnetuse ennetamine
VOL Asutuste teavitamine rikkumistest või ohust</t>
  </si>
  <si>
    <t>Ravimite ja teiste eriluba nõudvate kaupade sisse- ja väljaveo teatis</t>
  </si>
  <si>
    <t>Teenus võimaldab juriidilisel isikul esitada kohustuslik teatis Eestis müügiluba omavate ravimite ja teiste eriluba nõudvate kaupade liikumise kohta Eesti ja Euroopa majanduspiirkonna vahel.</t>
  </si>
  <si>
    <t>RUBU_NORA Raporteerimine avalikele institutsioonidele
RUBU_eksport Eksport või import</t>
  </si>
  <si>
    <t>Verevalvsusjuhtumi teatis</t>
  </si>
  <si>
    <t>Teenus võimaldab vere käitlemise tegevusluba omaval ettevõtjal või haiglal esitada kohustuslik teatis verevalvsuse korra kohaselt käsitletavate juhtumite kohta.</t>
  </si>
  <si>
    <t>https://www.ravimiamet.ee/veri-rakud-koed-elundid-uudne-ravim/veri/verevalvsus</t>
  </si>
  <si>
    <t>vere käitleja</t>
  </si>
  <si>
    <t>Biovalvsusjuhtumi teatis</t>
  </si>
  <si>
    <t>Teenus võimaldab rakkude, kudede ja elundite hankimise ja käitlemise tegevusluba omaval ettevõtjal või haiglal esitada kohustuslik teatis biovalvsuse korra kohaselt käsitletavate juhtumite kohta.</t>
  </si>
  <si>
    <t>https://www.ravimiamet.ee/veri-rakud-koed-elundid-uudne-ravim/rakud-koed-elundid/biovalvsus</t>
  </si>
  <si>
    <t>rakkude, kudede ja elundite hankija või käitleja; 
haigla</t>
  </si>
  <si>
    <t>Ravimi kõrvaltoime teatis ja ravimi kliinilise uuringu kõrvalnähu teatis</t>
  </si>
  <si>
    <t>Teenus võimaldab arstil või eraisikul esitada teatis ravimi või vaktsiini kasutamise järgselt tekkinud kõrvaltoime kohta.</t>
  </si>
  <si>
    <t>https://www.ravimiamet.ee/ravimid-ja-ohutus/ravimiohutus/teata-korvaltoimest</t>
  </si>
  <si>
    <t>arst; veterinaararst; patsient; loomaomanik</t>
  </si>
  <si>
    <t>FEHP Haigestumine või püsiv terviserike
LEI Lemmiklooma pidamine</t>
  </si>
  <si>
    <t>Apteegiaruanne</t>
  </si>
  <si>
    <t>Teenus võimaldab üld-, haigla- ja veterinaarapteegi tegevusluba omaval ettevõtjal või haiglal esitada kohustuliku kvartaalse aruande apteegi üldise käibe kohta.</t>
  </si>
  <si>
    <t>https://www.ravimiamet.ee/oigusaktid-juhendid-materjalid/oigusaktid-juhendid-ja-vormid/ravimite-kaitlemine#apteekidega-seotud-j</t>
  </si>
  <si>
    <t>TE03010804</t>
  </si>
  <si>
    <t>apteegiteenuse osutaja</t>
  </si>
  <si>
    <t>Ravimite hulgimüügiaruanne</t>
  </si>
  <si>
    <t>Teenus võimaldab ravimite hulgimüügi tegevusluba omaval ettevõtjal esitada kohustusliku kvartaalse aruande hangitud, väljastatud ja laos olevate ravimite kohta.</t>
  </si>
  <si>
    <t>https://www.ravimiamet.ee/ravimite-kaitlemine/ravimi-kaitlemine/hulgimuuk</t>
  </si>
  <si>
    <t>ravimite hulgimüüja</t>
  </si>
  <si>
    <t>Narkootiliste ja psühhotroopsete ainete käitlemise aruanne</t>
  </si>
  <si>
    <t>Teenus võimaldab narkootiliste ja psühhotroopsete ainete käitlejal, kellel on aruande esitamise kohustus, esitada kvartaalse aruande käideldud narkootilise ja psühhotroopsete ainete kohta.</t>
  </si>
  <si>
    <t>https://www.riigiteataja.ee/akt/NPALS</t>
  </si>
  <si>
    <t>narkootiliste ja psühhotroopsete ainete käitleja</t>
  </si>
  <si>
    <t>Rakkude, kudede ja elundite käitlemise ning biovalvsusjuhtumite aasta aruanne</t>
  </si>
  <si>
    <t>Teenus võimaldab rakkude, kudede ja elundite hankimise ja käitlemise tegevusluba omaval ettevõtjal või haiglal esitada kohustusliku aastaaruande kõikide rakkude, kudede ja elundite käitlemise ning hankimise tegevuste kohta.</t>
  </si>
  <si>
    <t>https://www.ravimiamet.ee/oigusaktid-juhendid-materjalid/rakud-koed-elundid</t>
  </si>
  <si>
    <t>rakkude, kudede ja elundite hankija või käitleja</t>
  </si>
  <si>
    <t>Vere käitlemise ja verevalvsusjuhtumite aastaaruanne</t>
  </si>
  <si>
    <t>Teenus võimaldab vere käitlemise tegevusluba omaval ettevõtjal või haiglal esitada kohustusliku aastaaruande vere käitlemisel ilmnenud ohtlike kõrvalekallete ja raskete kõrvaltoimete kohta.</t>
  </si>
  <si>
    <t>https://www.ravimiamet.ee/oigusaktid-juhendid-materjalid/veri-ja-verevalvsus</t>
  </si>
  <si>
    <t>Ravimi kvaliteedi laboratoorne analüüs</t>
  </si>
  <si>
    <t>Teenus võimaldab eraisikul ja juriidilisel isikul tellida ravimi kvaliteedi laboratoorne kontroll ja saada tulemusi tõendav analüüsi(de) protokoll. Tasuline teenus.</t>
  </si>
  <si>
    <t>https://www.riigiteataja.ee/akt/13175148?leiaKehtiv=</t>
  </si>
  <si>
    <t>TE03010805</t>
  </si>
  <si>
    <t>igaüks</t>
  </si>
  <si>
    <t>FEHP Haigestumine või püsiv terviserike</t>
  </si>
  <si>
    <t>Ravimistatistika analüüs</t>
  </si>
  <si>
    <t>Teenus võimaldab ravimite müügiluba hoidval või hulgimüügi tegevusluba omaval ettevõtjal tellida ravimikasutuse statistiline analüüs ja saada andmed nõudlusele vastavate tootmismahtude planeerimiseks Eestis. Tasuline teenus.</t>
  </si>
  <si>
    <t xml:space="preserve">https://www.ravimiamet.ee/statistika-ja-kokkuvotted/statistika/humaanravimite-statistika
</t>
  </si>
  <si>
    <t>ravimite müügiloa omanik või ravimite hulgimüüja</t>
  </si>
  <si>
    <t>Tarbijakaitse ja Tehnilise Järelevalve Amet</t>
  </si>
  <si>
    <t>Meediateenuse osutamise luba</t>
  </si>
  <si>
    <t xml:space="preserve">Raadio- või televisiooniteenuse osutamiseks on vaja taotleda vastava liigi meediateenuse luba. Mõnda tüüpi lubade väljastamiseks korraldab TTJA konkursi, osasid lubasid saab taotleda TTJA-lt jooksvalt.  </t>
  </si>
  <si>
    <t>https://ttja.ee/ariklient/ametist/load-ja-riigiloivud/meediateenuste-tegevusluba</t>
  </si>
  <si>
    <t>IYDA030102</t>
  </si>
  <si>
    <t>Sideteenust osutavad ettevõtted; eraisikud</t>
  </si>
  <si>
    <t xml:space="preserve">STBU_LPCA RUBU_LPCA  Erinõuetega tegevusalal tegutsemiseks loa taotlemine või teate esitamine </t>
  </si>
  <si>
    <t>Numbriluba</t>
  </si>
  <si>
    <t>Telefoninumbrite (näiteks teenusnumbrite) kasutamiseks väljastab TTJA ettevõtja taotluse alusel numbrilubasid. Numbriloa omanikule antakse õigus kasutada neid sideteenuse või muu teenuse osutamiseks.</t>
  </si>
  <si>
    <t>https://ttja.ee/ariklient/ametist/load-ja-riigiloivud/numbriluba</t>
  </si>
  <si>
    <t xml:space="preserve">Sideteenust kasutavad või osutavad ettevõtted, paar riigisektori asutust, FIEd </t>
  </si>
  <si>
    <t>Sidevõrkude käitamise sagedusluba</t>
  </si>
  <si>
    <t>Side-ettevõtja taotluse alusel väljastab TTJA oma otsusega ettevõtjale sagedusloa. Teatud juhtudel kooskõlastab TTJA sagedusloa tingimused Terviseametiga.</t>
  </si>
  <si>
    <t>https://ttja.ee/eraklient/side-ja-meediateenused/raadioside/taotlejale</t>
  </si>
  <si>
    <t>Sideteenuseid pakkuvad ja tarbivad ettevõtted, riigisektor</t>
  </si>
  <si>
    <t xml:space="preserve">Õhusõiduki raadioluba </t>
  </si>
  <si>
    <t>Õhusõiduki raadioluba annab õiguse kasutada raadioseadmeid õhusõiduki pardal.  TTJA väljastab ettevõtja taotluse alusel loa ning peab registrit õhusõiduki raadiolubade üle.</t>
  </si>
  <si>
    <t>https://ttja.ee/eraklient/side-ja-meediateenused/raadioside/vee-ja-ohusoiduki-raadioload</t>
  </si>
  <si>
    <t>Raadiosideteenust kasutavad ettevõtted (lennundusega tegelevad ettevõtted)</t>
  </si>
  <si>
    <t>Veesõiduki raadioluba, kutsung ja MMSI kood</t>
  </si>
  <si>
    <t>Veesõiduki raadioluba annab õiguse kasutada raadioseadmeid veesõiduki pardal kasutades eraldatud kutsungit. MMSI kood annab õiguse kasutada rahvusvahelist identifitseerimiskoodi mereside päästevahendite raadioseadmetes. TTJA väljastab ettevõtja taotluse alusel loa ning peab registrit veesõidukite raadiolubade, kutsungite ja MMSI koodide üle.</t>
  </si>
  <si>
    <t>Raadiosideteenust kasutavad ettevõtted (merendusega tegelevad ettevõtted)</t>
  </si>
  <si>
    <t>Mereside arvelduskeskuse registreering ja AAIC kood</t>
  </si>
  <si>
    <t>Amet registreerib arvelduskeskuse ja väljastab AAIC (Accounting Authority Identification Code) koodi vastavalt ITU (International Telecommunication Union – Rahvusvaheline Telekommunikatsiooni Liit) soovituses D.90 kehtestatud protseduurile.</t>
  </si>
  <si>
    <t>https://ttja.ee/mereside-arvelduskeskuste-registreerimine</t>
  </si>
  <si>
    <t>EI</t>
  </si>
  <si>
    <t>Ettevõtted, kes tahavad ise arvelduskeskust luua</t>
  </si>
  <si>
    <t>STBU_LPCA Erinõuetega tegevusalal tegutsemiseks loa taotlemine või teate esitamine</t>
  </si>
  <si>
    <t>Välisriigi mereside arvelduskeskuse tunnustus ja AAIC kood</t>
  </si>
  <si>
    <t>TTJA tunnustab välisriigi arvelduskeskusi, sh kontrollib, kas tunnustust sooviv välisriigi arvelduskeskus on oma kodumaal registreeritud ja omab AAIC koodi. TTJA saadab taotlejale kinnituse (kirja) tunnustamise kohta.</t>
  </si>
  <si>
    <t>Merendusega seonduvad ettevõtted</t>
  </si>
  <si>
    <t>Amatöörraadiojaama tööluba ja kutsung</t>
  </si>
  <si>
    <t>Raadioamatööril peab olema TTJA väljastatud kutsung. Raadioamatöör peab TTJA-lt taotlema tööluba, millega väljastatakse kutsung. TTJA peab ka registrit amatöörraadiojaamade töölubade üle.</t>
  </si>
  <si>
    <t>https://ttja.ee/eraklient/side-ja-meediateenused/raadioside/raadioamatorism</t>
  </si>
  <si>
    <t>Raadioamatöörid, sh MTÜd</t>
  </si>
  <si>
    <t>LEI Raadioamatörism</t>
  </si>
  <si>
    <t>Raadioamatööri harmoneeritud kvalifikatsioonitunnistus</t>
  </si>
  <si>
    <t>Raadioamatöör, kes on sooritanud Eestis raadioamatööri kvalifikatsioonieksami ja omab ERAÜ poolt väljastatud raadioamatööri kvalifikatsioonitunnistust, saab TTJA-lt taotleda HAREC tunnistuse, mille alusel saab välisriikides taotleda amatöörraadiojaama tööluba.</t>
  </si>
  <si>
    <t>Raadioamatöörid</t>
  </si>
  <si>
    <t>LEI Raadioamatörism
MOV Õppimine või töötamine välismaal</t>
  </si>
  <si>
    <t>Numbriliikuvuse teenus</t>
  </si>
  <si>
    <t xml:space="preserve">Numbriliikuvus (ehk kui lõppkasutaja vahetab sideteenuse osutajat oma numbrit säilitades) toimub TTJA andmekogu kaudu, mille külge on liidestunud sideettevõtted. </t>
  </si>
  <si>
    <t>https://ttja.ee/ariklient/ametist/statistika/numbriliikuvus</t>
  </si>
  <si>
    <t>IYDA030105</t>
  </si>
  <si>
    <t>Tarbijavaidluste lahendamine</t>
  </si>
  <si>
    <t>Tarbijavaidluse lahendamiseks saab tarbija pöörduda avaldusega TTJA-s asuvasse Tarbijavaidluste komisjoni, kes lahendab tarbija ja kaupleja vahelise lepingust tuleneva vaidluse kas poolte lepitamise, kompromissi või komisjoni otsusega. Teenus on eesmärgilt sarnane kohtumenetluses õigusemõistmisega, kuid on pooltele kiirem, lihtsam ja võrreldes kohtumenetlusega ökonoomsem (nn kohtuväline vaidluse lahendamine)</t>
  </si>
  <si>
    <t>https://ttja.ee/tarbijavaidluste-komisjon</t>
  </si>
  <si>
    <t>TIEK010203</t>
  </si>
  <si>
    <t>Tarbijate nõustamine</t>
  </si>
  <si>
    <t>Tarbijate ja ettevõtjate/kauplejate kirjalik ja suuline nõustamine tarbijaõigusi puudutavates küsimustes. Tarbijale antakse juriidilist nõu ja soovitusi tema õiguste ja kohustuste osas, sh tarbijavaidluse lahendamise või selle ennetamise osas.</t>
  </si>
  <si>
    <t>Piiriüleste tarbijavaidluste lahendamine</t>
  </si>
  <si>
    <t xml:space="preserve">Piiriülese EL sisese tarbijavailduste lahendamiseks saab tarbija pöörduda kaebusega TTJA-s asuvasse EL tarbija nõustamiskeskusesse, kes lahendab vaidluse, vahendab selle Tarbijavaiduste komisjoni või annab selle lahendamiseks üle teisele riigile, kelle kauplejaga on tegemist. </t>
  </si>
  <si>
    <t>https://ttja.ee/siseturu-probleemide-lahendamine</t>
  </si>
  <si>
    <t>Euroopa Liidu ühtse siseturu nelja põhivabaduse rikkumisega seotud kohtuvälise vaidluse lahendamine (SOLVIT võrgustiku menetlus)</t>
  </si>
  <si>
    <t>EL eraisikute ja ettevõtjate ning teise riigi ametiasutuse vahelise piiriüleste vaidluse lahendamine (nt kaubad ja teenused, kutsekvalifikatsioonide tunnustamise, perehüvitised, pension, töötushüvitised, maksustamine, sõidukid ja juhiload, viisad ja elamisload, tervisekindlustus, diskrimineerimine). Kaebuse saab esitada lahendamiseks TTJAs asuvale Eesti SOLVIT-keskusele.</t>
  </si>
  <si>
    <t>OECD vastutustundliku ettevõtluse kontaktpunkt (NCP, National Contact Point)</t>
  </si>
  <si>
    <t>Suuniste tutvustamine ettevõtjatele ja nõustamine eesmärgiga tagada ettevõtjate vastutustundlik tegutsemine sihtriigis ning tegevuste kooskõla sihtriigi valitsuse poliitikatega. Igaüks võib pöörduda TTJA poole, kui tuvastab ettevõtte poolt OECD suunistega vastuolus oleva käitumise.</t>
  </si>
  <si>
    <t>https://ttja.ee/ariklient/tarbija-teemad/vastutustundliku-ettevotluse-kontaktpunkt</t>
  </si>
  <si>
    <t>Lõhkematerjali ja pürotehnilise toote käitlemise korraldaja pädevuse tunnistus</t>
  </si>
  <si>
    <t xml:space="preserve">Lõhkematerjalisektori ettevõtja ja pürotehnilise toote käitlemisega tegeleva ettevõtja personali hulka peab kuuluma pädev isik. Pädevuse tunnustamiseks esitab isik TTJA-le taotluse, mille läbivaatamisel hinnatakse isiku pädevuse vastavust kehtestatud nõuetele ja tõendatakse seda asjakohase pädevustunnistuse väljastamisega. </t>
  </si>
  <si>
    <t>https://ttja.ee/ariklient/ohutus/ainete-kaitlemine/purotehnika-ilutulestik-ja-lohkematerjalid#lohkematerjali-ja-pu--2</t>
  </si>
  <si>
    <t>TIEK010204</t>
  </si>
  <si>
    <t>Isikul peab olema erinõuetega tegutsemisalal tegutsemiseks vastav pädevus. Välisriigis omandatud pädevus tunnustatakse VKTS kohaselt. TTJA teostab oma vastutusalas (elekter, gaas, tehnika, seadmetööd, masinatööd, lõhkamine) kutsekvalifikatsiooni tunnustamist ja võtab vastu ajutise tegevuse teavitusi</t>
  </si>
  <si>
    <t>https://ttja.ee/ariklient/ohutus/valisriigi-kutsekvalifikatsiooni-tunnustamine</t>
  </si>
  <si>
    <t>Lõhkematerjali ja pürotehnilise toote käitlemise tegevusluba ja teise Euroopa Liidu liikmesriigi või Euroopa Majanduspiirkonna lepinguriigi ettevõtja poolt ajutiselt Eestis lõhkematerjali ja pürotehnilise toote kasutamise teavitus</t>
  </si>
  <si>
    <t>https://ttja.ee/ariklient/ohutus/ainete-kaitlemine/purotehnika-ilutulestik-ja-lohkematerjalid#lohkematerjali-ja-pu</t>
  </si>
  <si>
    <t>Lõhkematerjalidega või pürotehniliste toodetega tegelevad ettevõtted</t>
  </si>
  <si>
    <t>STBU_LPCA RUBU_LPCA Erinõuetega tegevusalal tegutsemiseks loa taotlemine või teate esitamine
RUBU_NOBA Konkreetseks tegevuseks loa taotlemine, teate esitamine ning muu sarnane</t>
  </si>
  <si>
    <t>Majandustegevuse luba/teade</t>
  </si>
  <si>
    <t>Lõhkematerjali või pürotehnilise toote käitamiskoha käitamisloa taotlemisel kontrollib TTJA lõhkematerjali või pürotehnilise toote hoidmise lao, selles töötavate inimeste, ladustatavate ohtlike ainete ohutuse ja julgeoleku tagamiseks rakendatavate abinõude nõuetele vastavust. Tulemuseks on kohale antud käitamisluba.</t>
  </si>
  <si>
    <t>https://ttja.ee/ariklient/ohutus/ainete-kaitlemine/purotehnika-ilutulestik-ja-lohkematerjalid#kaitlemiskoht-ja-hoi</t>
  </si>
  <si>
    <t>Lõhkematerjalidega tegelevad ettevõtted, harva Päästeameti demineerimiskeskus (pigem Kaitseväega koos)</t>
  </si>
  <si>
    <t>Ohtlikuma lõhketöö luba</t>
  </si>
  <si>
    <t>Loa taotlemisel kontrollib TTJA lõhketöö projekti nõuetekohasust, teavitab kavandatavast lõhketööst, selle ohualast, planeeritavast ajast ja eesmärgist kohaliku omavalitsuse üksust ning kaasab vajadusel kavandatava lõhketöö ohualasse jääva ehitise omaniku või tema esindaja. Tulemusena väljastatakse ohtlikuma lõhketöö luba.</t>
  </si>
  <si>
    <t>https://ttja.ee/ariklient/ohutus/ainete-kaitlemine/purotehnika-ilutulestik-ja-lohkematerjalid#lohkematerjali-kasut</t>
  </si>
  <si>
    <t xml:space="preserve">Lõhkematerjalidega tegelevad ettevõtted </t>
  </si>
  <si>
    <t>Ettevõtja poolt veoloa taotlemisel kontrollitakse andmete õigsust. Andmed kooskõlastatakse asjassepuutuvate riigiasutustega (PPA ja KAPO). Tulemusena väljastatakse veoluba.</t>
  </si>
  <si>
    <t>Lõhkematerjalide käitlemisega tegelevad ettevõtted (alla 10); Pürotehnikaga tegelevad ettevõtted (u 100)</t>
  </si>
  <si>
    <t>KemS kohase käitamisloa taotleb ettevõte, kes käitleb ohtlikku kemikaali ohtlikkuse alammäärast või künniskogusest suuremas koguses. TTJA kontrollib ohtlikkuse kategooria määramise õigsust, piisavate abinõude kavandatust õnnetuse vältimiseks ning õnnetuse korral tagajärgede vähendamiseks, käitise tegevuse kooskõla planeeringuga. Käitamisluba väljastatakse, kui taotlus vastab KemS nõuetele.</t>
  </si>
  <si>
    <t>https://ttja.ee/ariklient/ohutus/ainete-kaitlemine/kemikaalide-kaitlemine</t>
  </si>
  <si>
    <t>Ettevõtted, kes tegelevad suures koguses ohtlike kemikaalidega</t>
  </si>
  <si>
    <t>Tarbearvestite statistiline taatlemine ja taadelduks tunnistamine</t>
  </si>
  <si>
    <t>Taotleja taotluse aluselt tarbearvestite statistilise taatluse korraldamine - kogumi moodustamine, valimi määramine ja taatlustulemuse kohaldamine jm. Taadelduks tunnistamist tehakse taatlusvõimaluse puudumisel Eestis, TTJA väljastab teistes riikides väljastatud jälgitavate mõõtetulemuste alusel mõõtevahendi legaalmetroloogilise ekspertiisi põhjal taadelduks tunnistamise otsuse.</t>
  </si>
  <si>
    <t>https://ttja.ee/ariklient/ohutus/tooted-teenused/legaalmetroloogia</t>
  </si>
  <si>
    <t>Mõõtevahendi riigisisene tüübikinnitustunnistus</t>
  </si>
  <si>
    <t>TTJA viib läbi mõõtevahendi legaalmetrologilise ekspertiisi, kontrollides mõõtevahendi tüübi vastavust mõõteseaduse ja teiste legaametroloogia valdkonna normidega kehtestatud nõuetele. Ettevõtte taotluse alusel väljastab TTJA riigisisese tüübikinnitustunnistuse.</t>
  </si>
  <si>
    <t xml:space="preserve">https://ttja.ee/ariklient/ohutus/tooted-teenused/legaalmetroloogia </t>
  </si>
  <si>
    <t>Ettevõtted (kõik, kes kasutavad või levitavad mõõtevahendeid); riigiasutused (EMTA, politsei)</t>
  </si>
  <si>
    <t>Vastavushindamisasutuse ja taatluslabori tegevusluba (sh taatlusmärgise kooskõlastamine)</t>
  </si>
  <si>
    <t xml:space="preserve">Raudteevõrgustiku teadaannete heakskiitmine
</t>
  </si>
  <si>
    <t xml:space="preserve">Kui avaliku raudteetaristu majandaja on vertikaalselt integreeritud, siis  TTJA kiidab heaks läbilaskevõimeperioodiks raudteetaristu majandaja koostatud raudteevõrgustiku teadaande.  Toimub raudteevõrgustiku teadaannete avaldamine nii raudtee-ettevõtja kui TTJA lehel. </t>
  </si>
  <si>
    <t>TIEK010304</t>
  </si>
  <si>
    <t>Raudteetaristu majandaja</t>
  </si>
  <si>
    <t>TTJA loetelus 01.01.2023</t>
  </si>
  <si>
    <t>Raudtee läbilaskevõime jaotamine</t>
  </si>
  <si>
    <t>Kui avaliku raudteetaristu majandaja on vertikaalselt integreeritud, siis  ettevõtja saab liiklusgraafiku perioodiks taotleda raudteeliiklusega seotud läbilaskevõimet TTJA-lt, vastavalt raudteevõrgustikus seatud tingimustele. MKM esitab veomahu vajaduse riigisisestele reisirongidele (kuna rongid on riigi rahadega doteeritud, siis teavitab veomahust. Veomahust lähtuvalt veo-ettevõtja taotleb läbilaskevõimet).</t>
  </si>
  <si>
    <t xml:space="preserve">Rongide liiklusgraafikute kinnitamine 
</t>
  </si>
  <si>
    <t>Kui avaliku raudteetaristu majandaja on vertikaalselt integreeritud, siis  TTJA vaatab läbi ja kinnitab raudteetaristu majandaja liiklusgraafiku perioodiks koostatud rongide liiklusgraafikud. TTJA läbilaksevõime jaotamise otsusega jaotatud läbilaskevõime osad on raudtee taristu majandaja kandnud liiklusgraafikule.</t>
  </si>
  <si>
    <t>Raudteeveeremi tehnohoolde, remondi- ning ehitusluba või hoolduse eest vastutava üksuse sertifikaat (ECM sertifikaat)</t>
  </si>
  <si>
    <t>https://ttja.ee/ariklient/raudtee/tegevusoiguste-hindamine-ja-valjastamine/ecm-sertifikaat</t>
  </si>
  <si>
    <t>TIEK010306</t>
  </si>
  <si>
    <t>Raudtee-ettevõtjad, kolmandad ettevõtjad, kes pole raudtee-ettevõtted (nt kui tehakse diiselmootori remonti laevaremonditehases)</t>
  </si>
  <si>
    <t>Diiselmootorite tüübikinnitus</t>
  </si>
  <si>
    <t xml:space="preserve">Tüübikinnitus on menetlus atmosfääriõhu kaitse seaduse alusel, mille tulemusena TTJA tunnistab, et raudteeveeremi tüüp või vedurile, mootorvagunile ning eriveeremile paigaldatava mootori tüüp vastab kehtestatud nõuetele ja annab välja raudteeveeremi tüübikinnituse. 
</t>
  </si>
  <si>
    <t>Raudtee-ettevõtjad, kolmandad ettevõtjad, kes pole raudtee-ettevõtted</t>
  </si>
  <si>
    <t>Avaliku raudtee ohutusluba</t>
  </si>
  <si>
    <t>Raudteeinfrastruktuuri-ettevõte võib avalikku raudteed majandada, kui tal on kehtiv ohutusluba. Ohutusluba kinnitab, et taristuettevõttel on asjakohane ohutusjuhtimise süsteem, mis hõlmab raudteetaristu ohutut projekteerimist, hooldust ja käitamist. TTJA väljastab loa ettevõtja taotluse alusel.</t>
  </si>
  <si>
    <t>https://ttja.ee/ariklient/raudtee/tegevusoiguste-hindamine-ja-valjastamine/ohutusluba</t>
  </si>
  <si>
    <t>Raudtee-ettevõtjad</t>
  </si>
  <si>
    <t>Raudteel reisi- või kaubaveo ühtne ohutustunnistus</t>
  </si>
  <si>
    <t>Ettevõte, kes soovib avalikul raudteel tegeleda reisijateveo või kaubaveoga, peab omama tegutsemiseks kehtivat ühtset ohutustunnistust. Ettevõtja esitab TTJA-le või ELi Raudteeametile (ERA) ohutusjuhtimissüsteemi kirjeldus, mis annab ülevaate ettevõtte ohutusjuhtimise süsteemi hetkeseisust. Toimub lisaks ka raudtee-ettevõtjate ohutusjuhtimise süsteemi kontrollimine (kooskõlastamine ja kinnitamine), mille tulemusena väljastab TTJA ohutustunnistuse.</t>
  </si>
  <si>
    <t>https://ttja.ee/ariklient/raudtee/tegevusoiguste-hindamine-ja-valjastamine/uhtne-ohutustunnistus</t>
  </si>
  <si>
    <t>Mitteavaliku raudtee majandamise või veo teostamise ohutustunnistus</t>
  </si>
  <si>
    <t>Mitteavalikul raudteel raudteeliikluse korraldamiseks on vajalik tegutsemise ohutustunnistus.</t>
  </si>
  <si>
    <t>Tegutsemise ohutustunnistus | Tarbijakaitse ja Tehnilise Järelevalve Amet (ttja.ee)</t>
  </si>
  <si>
    <t xml:space="preserve"> Isik, kes soovib saada vedurijuhiks, peab läbima vastava koolituse ning sooritama eksami. Eksami sooritamise järel väljastab TTJA isiku taotluse alusel vedurijuhi loa. </t>
  </si>
  <si>
    <t>(Tulevased) vedurijuhid, vedurijuhi abi, eriveeremi juht</t>
  </si>
  <si>
    <t>Vedurijuhtide eksamineerija tunnustus</t>
  </si>
  <si>
    <t>TTJA tunnustab eksamineerijat isiku taotluse alusel, kui ta vastab raudteeseaduse nõuetele ja on koostanud raudteeseadusele vastava eksamineerimise korra. Eksamineerijatunnistus antakse viieks aastaks.</t>
  </si>
  <si>
    <t>Vedurijuhiluba omav füüsiline isik</t>
  </si>
  <si>
    <t>Ehitise ehitamise või kasutusele võtmise teatis</t>
  </si>
  <si>
    <t xml:space="preserve">Ehitusseadustikus määratud juhtudel TTJA pädevusse kuuluvate ehitste ehitamisest ja kasutamisest teavitamine. Ehitamise puhul saadab ehitusettevõte EHRi kaudu ehitamise algusest teavitamise teate, kasutuselevõtu puhul saadab Riigi Kaitseinvesteeringute Keskus teate objekti kasutuselevõtust. TTJA annab EHRis teatisele kinnituse. </t>
  </si>
  <si>
    <t>https://ttja.ee/ariklient/ehitised-ehitamine/ehitamine</t>
  </si>
  <si>
    <t>TIEK010309</t>
  </si>
  <si>
    <t>Raudtee puhul: projekteerimisettevõtted, raudteeinfra omanikud; Avaliku veekogu puhul: ettevõtted, riigiasutused (Kaitsevägi, -Liit, Kaitseministeerium)</t>
  </si>
  <si>
    <t>Välisriigi kutsekvalifikatsiooni tunnustus (raudtee-ehitus, hoonete ehitus, energiatõhusus)</t>
  </si>
  <si>
    <t xml:space="preserve">Isikul peab olema erinõuetega tegutsemisalal tegutsemiseks vastav pädevus. Välisriigis omandatud pädevus tunnustatakse VKTS kohaselt. TTJA teostab oma vastutusalas (raudtee-ehitus, hoonete ehitus, energiatõhusus) kutsekvalifikatsiooni tunnustamist. </t>
  </si>
  <si>
    <t>Projekteerimistingimused (raudteerajatised, riigi eriplaneeringu alusel ehitatavad ehitised)</t>
  </si>
  <si>
    <t>Ehitusseadustikus määratud juhtudel on raudteerajatiste ehitusprojekti koostamiseks vaja taotleda projekteerimistingimusi. Raudteerajatiste ehitusprojekti aluseks olevad projekteerimistingimused väljastab TTJA ettevõtte taotlusel.</t>
  </si>
  <si>
    <t>https://ttja.ee/ariklient/ehitised-ehitamine/raudtee-ehitamine</t>
  </si>
  <si>
    <t>Enamasti ettevõtted: raudteerajatiste puhul suured raudteevaldajad (Eesti Raudtee, Edelaraudtee, Rail Baltic) Riigi eriplaneeringu alusel: riigiasutused (nt PPA), aga ka eraettevõtted (nt Elering); ettevõtted, kes teevad suuri trasse, tuuleparke jne</t>
  </si>
  <si>
    <t>Raudteekaitsevööndis tegutsemise luba</t>
  </si>
  <si>
    <t>Raudteekaitsevööndis tegutsemiseks on vajalik taotleda TTJA-lt luba (nt ehitustööd, millele KOV on loa andnud, nt sidekaabel, maaparandussüsteemid, kaevetööd, uuendusraie jne.).</t>
  </si>
  <si>
    <t>https://ttja.ee/ariklient/ehitised-ehitamine/tegevused-raudtee-kaitsevoondis</t>
  </si>
  <si>
    <t>Ettevõtted, eraisikud, KOV-id.</t>
  </si>
  <si>
    <t>AGR Põllu- või metsamajandus
RES Elamu, hoone või rajatise ehitamine kinnistule</t>
  </si>
  <si>
    <t>Ehitus- ja kasutusluba (riigi eriplaneering, riigikaitse- ja julgeolekuehitised, raudteerajatised)</t>
  </si>
  <si>
    <t xml:space="preserve">Ehitamiseks peab olema ehitusluba. Kasutusluba kinnitab, et valminud ehitis või selle osa vastab ehitisele ettenähtud nõuetele ja seda võib kasutada. Ehitusloa taotlus ja sellega seonduvad dokumendid esitatakse Ehitusseadustikus määratud juhtudel TTJA-le (riigi eriplaneering, riigikaitse- ja julgeolekuehitised, raudteerajatised). elektrooniliselt EHRi kaudu. </t>
  </si>
  <si>
    <t>Raudtee puhul: projekteerimisettevõtted, raudteeinfra omanikud;
avaliku veekogu puhul: ettevõtted, riigiasutused (Kaitsevägi, -liit, Kaitseministeerium)</t>
  </si>
  <si>
    <t>Sundvaldus</t>
  </si>
  <si>
    <t>Sundvalduse seadmine seisneb kinnisasja koormamises sellise kinnisomandi kitsendusega, mis oma sisult vastab isiklikule kasutusõigusele. Sundvalduse taotlemiseks tuleb kõigepealt esitada TTJA-le ehitusloa taotlus (TTJA pädevusse kuuluvate ehitiste puhul) ning kui vastav taotlus on võetud menetlusse, siis saab esitada sundvalduse taotluse samuti TTJA-le (juhul, kui ei jõuta isikliku kasutusõiguse seadmise osas kokkuleppele).</t>
  </si>
  <si>
    <t>Taotleb see, kes taotles ehitusluba (st projekteerimisettevõtted, raudteeinfra omanikud jne). Otsus tehakse valdavalt eraisiku suhtes (10% ettevõtte suhtes)</t>
  </si>
  <si>
    <t>Keskkonnamõju hindamise aruannete nõuetele vastavuse otsus</t>
  </si>
  <si>
    <t>Ehitusseadustikus ning keskkonnamõju hindamise ja keskkonnajuhtimissüsteemi seaduses määratud juhtudel taotleb ettevõtja TTJA-lt keskkonnamõju hindamist ja aruannete nõuetele vastavaks tunnistamist.  TTJA peab eelhinnangud kooskõlastama Keskkonnaametiga, KOV-iga ja teiste osapooltega, kellele võib mõjusid olla. Tulemusena väljastab TTJA nõuetele vastavaks tunnistamise otsuse.</t>
  </si>
  <si>
    <t>Raudtee puhul: projekteerimisettevõtted, raudteeinfra omanikud; Avaliku veekogu puhul: ettevõtted, riigiasutused (Kaitsevägi, -liit, Kaitseministeerium)</t>
  </si>
  <si>
    <t>Hoonestusluba</t>
  </si>
  <si>
    <t>Avalikku veekogusse kaldaga püsivalt ühendamata ehitise püstitamiseks on vaja taotleda TTJA-lt hoonestusluba.</t>
  </si>
  <si>
    <t>https://ttja.ee/ariklient/ehitised-ehitamine/hoonestusluba</t>
  </si>
  <si>
    <t>Ettevõtted, eraisikud, riigiga seotud organ (riigiamet ei pea hoonestusluba taotlema</t>
  </si>
  <si>
    <t xml:space="preserve">Välisinvesteeringu luba </t>
  </si>
  <si>
    <t>Investeeringuks riigist, kes ei ole Euroopa Liidu liikmesriik, teatud majandusvaldkondades on vaja TTJA luba, mille andmisel hinnatakse välisinvesteeringu mõju Eesti või muu Euroopa Liidu liikmesriigi julgeolekule ja avalikule korrale. Hindamise viib läbi TTJA juures tegutsev välisinvesteeringukomisjon, kelle kooskõlastus on aluseks välisinvesteeringu loa andmisele.</t>
  </si>
  <si>
    <t>https://ttja.ee/valisinvesteeringu-hindamine</t>
  </si>
  <si>
    <t>Kolmandast riigist välisinvestor (füüsiline isik või ettevõtja)</t>
  </si>
  <si>
    <t>SOC Rahatarkus ja investeerimine</t>
  </si>
  <si>
    <t>RUBU_FICO Ettevõtte finantseerimine
RUBU_NOBA Konkreetseks tegevuseks loa taotlemine, teate esitamine ning muu sarnane</t>
  </si>
  <si>
    <t>Uus teenus, avati 01.09.2023</t>
  </si>
  <si>
    <t xml:space="preserve">Lõhkematerjali ja pürotehnilise toote käitlemiseks tegevusloa taotlemisel kontrollib TTJA nõutele vastavust ja vastavuse korral väljastab tegevusloa. Ettevõte, kes soovib Eestis toodet kasutada ajutiselt ja kellel on mõne teise EL liikmesriigi või Euroopa Majanduspiirkonna lepinguriigi antud tegevusluba, peab vähemalt 10 tööpäeva enne Eestis lõhkematerjali või pürotehnilise toote kasutamise alustamist oma tegevusest TTJAd teavitama. </t>
  </si>
  <si>
    <t>Vastavushindamisasutusena  ja taatluslaborina tegutsemiseks taotleb ettevõte tegevusluba. TTJA hindab ettevõtte nõuetele vastavust ja väljastab tegevusloa ning teavitab sellest Euroopa Komisjoni ja teisi Euroopa Majanduspiirkonna lepinguriike. Taatluslabor taotleb taatlusteenuse osutamisel kasutatavatae taatlusmärgiste kooskõlastamist. Kooskõlastatud taaatlusmärgiste info avaldatakse TTJA kodulehel.</t>
  </si>
  <si>
    <t>Ettevõtjal peab olema tegevusluba järgmistel tegevusaladel tegutsemiseks: 1) avalikul raudteel kasutatava või raudteeveoks kasutatava raudteeveeremi tehnohoole ja remont, 2) raudteeveeremi ehitus. Raudteeveeremi tehnohoolde-, remondi- ja ehituslube väljastab TTJA. ECM-sertifikaat on hoolduse eest vastutava üksuse sertifikaat, mis näitab veeremi hoolduse arendamise, juhtimise ja teostamise funktsioonide olemasolu ning vastavust kehtivatele nõuetele.</t>
  </si>
  <si>
    <t xml:space="preserve">
PROT Kauba või teenuse tarbija õigused ja kaitse
VOL Asutuste teavitamine rikkumistest või ohust</t>
  </si>
  <si>
    <t>Riigi Infosüsteemi Amet</t>
  </si>
  <si>
    <t xml:space="preserve">Keskne volituste haldamise platvorm (Pääsuke) </t>
  </si>
  <si>
    <t>Keskne volituste haldamise süsteem (Pääsuke) pakub kasutajale keskset ülevaadet tema poolt või talle antud volituste kohta terves riigi infosüsteemis - kasutaja saab hallata tema poolt või talle antud volitusi, mis kehtivad Pääsukesega liitunud iseteeninduskeskkondades.</t>
  </si>
  <si>
    <t>https://www.ria.ee/riigi-infosusteem/kesksed-platvormid-avalike-e-teenuste-pakkumiseks/paasuke;
https://www.eesti.ee/volitused/et</t>
  </si>
  <si>
    <t>IYDA010102</t>
  </si>
  <si>
    <t>ID.EE teadmuse ja eneseabi keskkond</t>
  </si>
  <si>
    <t>Tagada eID vahendite kasutajatele ja integraatoritele vajalik informatsioon iseseisvaks probleemide lahendamiseks, rakenduste kasutamiseks (sh paigaldus) ning arendustegevusteks</t>
  </si>
  <si>
    <t>https://www.ria.ee/riigi-infosusteem/elektrooniline-identiteet-ja-usaldusteenused/elektrooniline-identiteet-eid;
https://www.id.ee/</t>
  </si>
  <si>
    <t>IYDA010220</t>
  </si>
  <si>
    <t>Riiklik postkast</t>
  </si>
  <si>
    <t xml:space="preserve">Võimaldab avalikke ülesandeid täitvatel organisatsioonidel saata teavitusi lõppkasutajatele: eraisikud ja ettevõtjad. Teavitused on nii e-kirjad, SMSid või riiklikkusse postkasti talletuvad kirjad. </t>
  </si>
  <si>
    <t xml:space="preserve">https://www.ria.ee/riigi-infosusteem/personaalriik/riigiportaal-eestiee
</t>
  </si>
  <si>
    <t>IYDA010223</t>
  </si>
  <si>
    <t>Avaandmete teabevärav</t>
  </si>
  <si>
    <t>Avaandmete teabevärava kaudu on igaühel ligipääs nii avaliku sektori juurdepääsupiiranguteta kui ka era- ja kolmanda sektori jagatud litsentsitud andmetele. Teabevaldajate määratud litsentsi alusel on võimalik andmeid taaskasutada. Teabeväravasse kogutakse ka avaandmetel põhinevad kasutuslood ning artiklid. Lisaks koondab teabevärav avaandmete põhjal loodud rakendusi.</t>
  </si>
  <si>
    <t>https://avaandmed.eesti.ee/</t>
  </si>
  <si>
    <t>IYDA010225</t>
  </si>
  <si>
    <t>Andmejälgija</t>
  </si>
  <si>
    <t xml:space="preserve">Avaliku sektori andmekogud/infosüsteemid liidestuvad Andmejälgijaga; RIA pakub Andmejälgija keskset lahendust; Andmejälgija loob läbipaistvust riigis olevate andmete kasutamise üle. Andmejälgija toetab andmekogu võimekust enda sees toimuvat andmetöötlust logide kujul talletada, et seda hiljem inimesele ehk andmesubjektile eesti.ee-s oleva teenuse kaudu kuvada. </t>
  </si>
  <si>
    <t>https://www.ria.ee/riigi-infosusteem/inimkeskne-andmehaldus/andmejalgija</t>
  </si>
  <si>
    <t xml:space="preserve">
IYDA010225</t>
  </si>
  <si>
    <t>Nõusolekuteenus</t>
  </si>
  <si>
    <t>Inimesel: võimaldab anda riigile loa jagada tema isikuandmeid kindla teenusepakkujaga. Teenuse kaudu saab inimene otsustada enda isikuandmete töötlemise üle, valides ise kolmandad osapooled, kes loa andja andmetele juurdepääsu saavad. Nõusolekut saab igal hetkel tagasi võtta.
Andmesaaja ehk ettevõte: võimaldab vaadata andmete väljastamiseks antud nõusolekuid
Andmekogul: võimaldab kontrollida isikuandmete väljastamisel, kas andmesaajale on nõusolek antud</t>
  </si>
  <si>
    <t xml:space="preserve">https://www.ria.ee/riigi-infosusteem/inimkeskne-andmehaldus/nousolekuteenus
</t>
  </si>
  <si>
    <t>eraisik, ettevõtja, andmekogu omanik või volitatud töötleja</t>
  </si>
  <si>
    <t>Jupivaramu</t>
  </si>
  <si>
    <t>Jupivaramu on tarkvaralahenduste lähtekoodist valmis ehitatud komponentide majutamiseks mõeldud pesa. Jupivaramu annab võimaluse kasutada avalikustatud komponente ilma, et neid oleks vajadus taas kokku ehitada ja hoiustada.</t>
  </si>
  <si>
    <t>IYDA010226</t>
  </si>
  <si>
    <t>Koodivaramu</t>
  </si>
  <si>
    <t>e-riigi ühtse koostöö ja tarkvara taaskasutuse koodivaramu: lahendus lähtekoodi avalikustamiseks. Koodivaramusse talletatud kood on avalik ja mõeldud kasutamiseks kõigile. Koodi avalikustamine annab parema ülevaate lahendustest ja võimaluse kaasata laiemat tarbijaskonda</t>
  </si>
  <si>
    <t>https://koodivaramu.eesti.ee/users/sign_in</t>
  </si>
  <si>
    <t>arendajad</t>
  </si>
  <si>
    <t>INF Info ja dokumentide leidmine või saamine
STU Kutse- või kõrgkoolis õppimine
WOR Teadustöö</t>
  </si>
  <si>
    <t>Infosüsteemide andmevahetuskiht (X-tee)</t>
  </si>
  <si>
    <t>Eesti riiklik andmevahetuse ökosüsteem, mis koosneb kolmest erinevast keskkonnast: ee-dev, ee-test ja EE (toodang).
Võimaldab liitunud asutustel ja ettevõtetel turvaliselt ja standardselt andmeid vahetada ning olla nii andmeteenuse pakkuja kui ka tarbija.
Tänu X-teele ei pea mõtlema, kuidas andmeid vahetada vaid liitunud asutused ja ettevõtted saavad keskenduda läbi andmete kasutamise kodanikele väärtuse pakkumisele. Teenuse raames pakutakse iseteeninduskeskkonda XTSS</t>
  </si>
  <si>
    <t>https://www.ria.ee/riigi-infosusteem/andmevahetuse-platvormid/andmevahetuskiht-x-tee
https://www.x-tee.ee/home</t>
  </si>
  <si>
    <t>IYDA010227</t>
  </si>
  <si>
    <t>eraõiguslik juriidiline isik, avaliku sektori asutus</t>
  </si>
  <si>
    <t xml:space="preserve">eID lõppkasutaja rakendused </t>
  </si>
  <si>
    <t>ID lõppkasutajatele tagatakse tarkvara, mis võimaldab
 - arvutis jätkusuutlikku ning turvalist digiallkirjastamist, allkirjastatud dokumentide valideerimist, andmete salastamist ning ID-kaardi PIN- ja PUK-koodide haldamist.
 - mobiilis jätkusuutlikku ning turvalist digiallkirjastamist, allkirjastatud dokumentide valideerimist, andmete salastamist ning ID-kaardi PIN- ja PUK-koodide haldamist.
 - lõppkasutajatele ja integraatoritele ID-kaardiga veebilehitsejates autentimist, allkirjastamist ja tuge</t>
  </si>
  <si>
    <t>https://www.ria.ee/riigi-infosusteem/elektrooniline-identiteet-ja-usaldusteenused/eid-loppkasutaja-rakendused</t>
  </si>
  <si>
    <t>IYDA010228</t>
  </si>
  <si>
    <t>Riigiportaali platvorm: infoveeb, eraisiku ja ettevõtja iseteenindused</t>
  </si>
  <si>
    <t>eesti.ee infoveeb (väljalogitud vaade) on riiklik keskkond, kus on kokku kogutud lõppkasutajale (eraisik, ettevõtja) oluline info riigi teenustest, toimimisest ja seadustest. Info on keskkonnas esitatud infoartiklite kujul.
eesti.ee iseteeninduskeskkonnas eraisikutele, kus riigi avalike teenuste omanikud saavad pakkuda e-teenuseid - eraldi sihtgruppidele eraisik ja ettevõtja</t>
  </si>
  <si>
    <t>https://www.eesti.ee/et</t>
  </si>
  <si>
    <t>IYDA010229</t>
  </si>
  <si>
    <t>eraisik, juriidiline isik, avaliku sektori asutuse esindaja</t>
  </si>
  <si>
    <t>Riigi infosüsteemide ja andmekirjelduste kataloog (RIHAs)</t>
  </si>
  <si>
    <t>Võimaldab kirjeldada infosüsteemide omanikel oma infosüsteemi riigi infosüsteemi haldussüsteemis (RIHA) vastavuses riigi IT nõuetele. Nõuetele vastavust hinnatakse RIA poolt infosüsteemide ja andmekogude asutamisel, kasutusele võtmisel, muutmisel ja lõpetamisel.</t>
  </si>
  <si>
    <t>https://www.riha.ee/Avaleht</t>
  </si>
  <si>
    <t>juriidiline isik, avaliku sektori asutus</t>
  </si>
  <si>
    <t>Küberturbe analüüsid, ohupilt ja ohuhinnangud</t>
  </si>
  <si>
    <t>https://www.ria.ee/kuberturvalisus/kuberruumi-analuus-ja-ennetus</t>
  </si>
  <si>
    <t>IYDA020202</t>
  </si>
  <si>
    <t>INF Info ja dokumentide leidmine või saamine
PROT Isikuandmete kaitse ja kasutamine</t>
  </si>
  <si>
    <t>Usaldusteenuste usaldusnimekiri</t>
  </si>
  <si>
    <t>Usaldusnimekirja loomine, uuendamine, usaldusteenuse osutaja andmete kohta ajakohase info  tagamine, usaldusnimekirja avalikustamine ja 24/7 kasutajatele, sh e-teenuse osutajatele, kättesaadavuse tagamine, turvalise süsteemi toimimise tagamine, teabenõuetele/selgitustaotlustele vastamine, kaebuste ja vaiete lahendamine, koostöö ja teabevahetuse teiste sise- ja välisriikide asutustega tagamine.</t>
  </si>
  <si>
    <t>https://www.ria.ee/riigi-infosusteem/elektrooniline-identiteet-ja-usaldusteenused/usaldusteenused-ja-koostoo</t>
  </si>
  <si>
    <t>IYDA020303</t>
  </si>
  <si>
    <t>Usaldusteenuse tegevusluba</t>
  </si>
  <si>
    <t xml:space="preserve">Tegevusloa taotluste lahendamine, teenuse nõuete täitmise kontrollimine, teabenõuetele/selgitustaotlustele vastamine, kaebuste ja vaiete lahendamine, arvamuse ja seisukohtade avaldamine, piiratud ulatuses nõustamine nõuete täitmiseks, ettekirjutuste tegemine, sunnivahendi rakendamine, EL Komisjonile ja ENISA-le teenuse ülevaate ja intsidentide raporteerimine, koostöö ja teabevahetuse teiste sise- ja välisriikide järelevalveasutustega tagamine . </t>
  </si>
  <si>
    <t xml:space="preserve">Küberhügieen ja avalikkuse teadlikkuse tõstmine </t>
  </si>
  <si>
    <t>Eesti avalikkuse, aga ka riigiasutuste, ETO-de/OTO-de jne ennetav küberriskidest ja -ohtudest teavitamine küberintsidentide vältimise eesmärgil (sh läbi ennetusveebi itvaatlik.ee); avaliku sektori töötajate harimine (hallatakse tervele avalikule sektorile ja tegelikult kõigile ettevõtetele või asutustele kasutamiseks mõeldud küberhügieeniplatvormi Kübertest).</t>
  </si>
  <si>
    <t>https://www.itvaatlik.ee/</t>
  </si>
  <si>
    <t>IYDA020309</t>
  </si>
  <si>
    <t xml:space="preserve">
PROT Isikuandmete kaitse ja kasutamine</t>
  </si>
  <si>
    <t>Küberintsidentide register  - küberintsidendist teavitamine</t>
  </si>
  <si>
    <t>Tuvastatud küberintsidentide teavituste vastu võtmine ning CERT-EE poolt tuvastatud võimalike küberintsidentide toimumise kohta teavituste välja saatmine. Intsidentide teavitused registreeritakse intsidentide registris.</t>
  </si>
  <si>
    <t>https://www.ria.ee/kuberturvalisus/kuberintsidentide-kasitlemine-cert-ee/kuberintsidendist-teavitamine</t>
  </si>
  <si>
    <t xml:space="preserve">
IYDA020308</t>
  </si>
  <si>
    <t>juriidiline isik, avaliku sektori asutus, eraisik</t>
  </si>
  <si>
    <t>Ettevõtete TAI teadlikkuse ja arendustegevuse toetamise soodustamine</t>
  </si>
  <si>
    <t>Euroopa küberturvalisuse kompetentsikeskuste võrgustiku Eesti riikliku koordinatsioonikeskuse (NCC-EE) rollis on eesmärk edendada Eesti ja Euroopa küberturvalisuse tööstuse, tehnoloogia ja teaduse arengut läbi sihitud tegevuste: küberpöörde toetuste pakkumine, noortele küberturbe teemalaagrite korraldamine,  küberkogukonna ürituste korraldamine</t>
  </si>
  <si>
    <t>https://www.ria.ee/kuberturvalisus/riiklik-koordinatsioonikeskus-ncc-ee/riiklik-koordinatsioonikeskus-ncc-ee</t>
  </si>
  <si>
    <t xml:space="preserve">	
TI02010303</t>
  </si>
  <si>
    <t>Juriidiline isik, küberkogukond, eraisik</t>
  </si>
  <si>
    <t xml:space="preserve">
PROT Isikuandmete kaitse ja kasutamine
STU Algkoolis, põhikoolis või gümnaasiumis  õppimine
STU Kutse- või kõrgkoolis õppimine</t>
  </si>
  <si>
    <t>RV03020105</t>
  </si>
  <si>
    <t>Terviseamet</t>
  </si>
  <si>
    <t>Ühisveevärgi puurkaevu kasutusloa kooskõlastus</t>
  </si>
  <si>
    <t>Teenus võimaldab vee-ettevõttel saada puurkaevu kasutuselevõtuks kooskõlastus, mis on keskkonnaloa saamise üheks eelduseks. Kooskõlastuse raames hinnatakse kaevu vee kvaliteeti eesmärgiga tagada tarbijate piisava ja kvaliteetsejoogiveega varustatus.</t>
  </si>
  <si>
    <t>https://www.terviseamet.ee/et/keskkonnatervis/ettevotjale/joogivee-ja-loodusliku-mineraalvee-kaitlemine</t>
  </si>
  <si>
    <t>TE01010202</t>
  </si>
  <si>
    <t>vee-ettevõte, muu ettevõte</t>
  </si>
  <si>
    <t>Supluskoha asutamine</t>
  </si>
  <si>
    <t>Teenus võimaldab ranna omanikul või valdajal taotleda ühekordset nõusolekut supluskoha asutamiseks. Hindamise raames kontrollitakse ohutuid kasutamistingimusi vastavalt seadusele ja vastavuse korral antakse nõusolek.</t>
  </si>
  <si>
    <t>https://www.terviseamet.ee/et/keskkonnatervis/ettevotjale/supluskohad-ja-ujulad</t>
  </si>
  <si>
    <t>KOV, MTÜ, ettevõte, RMK, selts jt</t>
  </si>
  <si>
    <t>Joogivee kontrollikavade kooskõlastus</t>
  </si>
  <si>
    <t>Tagamaks joogivee vastavuse kehtestatud nõuetele esitab joogivee käitleja kooskõlastamiseks oma veevärgi joogivee kontrollikava. Kooskõlastuse raames kontrollitakse joogivee kontrollikavas toodud näitajate hulka ja seiramise tiheduse vastavust seadusandlusele ning sobivusel kooskõlastatakse.</t>
  </si>
  <si>
    <t>vee-ettevõte, muu ettevõte, MTÜ jt</t>
  </si>
  <si>
    <t>Loodusliku mineraalvee tunnustamine</t>
  </si>
  <si>
    <t>Teenus võimaldab taotleda loodusliku mineraalvee tunnustust EL siseselt ehk peamiselt siseriiklikult kui ka väljastpoolt EL ühendust imporditud looduslikule mineraalveele. Nõutele vastavuse korral antakse tunnustus.</t>
  </si>
  <si>
    <t>https://www.terviseamet.ee/et/valkonnad/keskkonnatervis/vesi/pakendatud-vesi</t>
  </si>
  <si>
    <t>loodusliku mineraalvee tootja või tarnija</t>
  </si>
  <si>
    <t>Terviseohutuse hinnang</t>
  </si>
  <si>
    <t>Koolieelse lasteasutuse, kooli, sotsiaalasutuse, noorte püsilaagri jm tegevus- või koolitusloa saamise eelduseks on positiivne terviseohutuse hinnang. Hinnangu väljastamise käigus kontrollitakse asutuste maa-ala, hoonete, ruumide, ruumide sisustuse, sisekliima ja korrashoiu vastavust kehtivatele nõuetele.</t>
  </si>
  <si>
    <t>https://terviseamet.ee/et/keskkonna-tervis/ettevotjale-ja-kohalikule-omavalitsusele/haridusasutused; https://terviseamet.ee/et/keskkonnatervis/ettevotjale/sotsiaalteenused</t>
  </si>
  <si>
    <t>TE01010402</t>
  </si>
  <si>
    <t>haridus- ja sotsiaalasutuste pidajad (juriidilised isikud)</t>
  </si>
  <si>
    <t>Biotsiidi registreerimistunnistus ja luba, detergendi otsus</t>
  </si>
  <si>
    <t>Väljastatud lubadega biotsiidid ja detergendid on vastavalt juhendile kasutamisel tõhusad ja nende kasutamisel tekitatud ohud on minimiseeritud</t>
  </si>
  <si>
    <t>https://www.terviseamet.ee/et/kemikaaliohutus-tooteohutus/kemikaalikaitlejale/biotsiid/registreerimistunnistuse-taotlemine</t>
  </si>
  <si>
    <t>TE01010303</t>
  </si>
  <si>
    <t>Biotsiidide ja detergentide maaletoojad/tootjad</t>
  </si>
  <si>
    <t>Tervishoiuteenuse tegevusluba</t>
  </si>
  <si>
    <t>Teenus võimaldab tervishoiu teenuse osutajal taotleda uue tegevusloa väljastamist või olemasoleva tegevusloa muutmist.</t>
  </si>
  <si>
    <t>https://terviseamet.ee/et/tervishoid/tegevusload</t>
  </si>
  <si>
    <t>TE03010508</t>
  </si>
  <si>
    <t>Äriühing, FIE, sihtasutus
(perearstikeskused; haiglad; kliinikud)</t>
  </si>
  <si>
    <t>Tervishoiutöötaja tegutsemisõigus</t>
  </si>
  <si>
    <t>Teenus võimaldab tervishoiutöötajal taotluse alusel registreerida end tervishoiukorralduse infosüsteemis. Registreering annab tervishoiutöötajale õiguse osutada tervishoiuteenuseid registreeritud kutse või eriala piirides.</t>
  </si>
  <si>
    <t>https://terviseamet.ee/et/tervishoid/tervishoiutootajate-registreerimine</t>
  </si>
  <si>
    <t>TE03010509</t>
  </si>
  <si>
    <t>Tervishoiutöötaja</t>
  </si>
  <si>
    <t>Mürgistusteabealase nõustamise saamine</t>
  </si>
  <si>
    <t>Elanikkond või tervishoiutöötaja saab keskusest ägedas faasis mürgistusteabealast nõustamist, mürgistuste statistikat, ravimeetmete plaane.</t>
  </si>
  <si>
    <t>https://www.16662.ee/et</t>
  </si>
  <si>
    <t>TE01010301</t>
  </si>
  <si>
    <t>Kõik eraisikud ja ettevõtjad</t>
  </si>
  <si>
    <t>FEHP Haigestumine või püsiv terviserike
FEHP Õnnetus või hädaolukord</t>
  </si>
  <si>
    <t>Teenus võimaldab taotleda kooskõlastust raadioseadme paigaldamise ja sagedusloa tingimustele. Kooskõlastuse raames analüüsitakse võimalikke terviseriske elukeskkonnas.</t>
  </si>
  <si>
    <t>https://www.terviseamet.ee/et/keskkonnatervis/ettevotjale-ja-kohalikule-omavalitsusele/fuusikalised-ohutegurid/elektromagnetvaljad</t>
  </si>
  <si>
    <t>TE01010213</t>
  </si>
  <si>
    <t>Sagedusloa omanikud (igal isikul on õigus taotleda)</t>
  </si>
  <si>
    <t>Meditsiiniseadme kliinilise uuringu või toimivusuuringu luba</t>
  </si>
  <si>
    <t>Teenus võimaldab taotleda luba kliinilise uuringu või toimivusuuringu tegemiseks.</t>
  </si>
  <si>
    <t>https://terviseamet.ee/et/meditsiini-seadmed/meditsiiniseadmed/ettevotjale/kliinilised-uuringud-sh-toimivusuuringud</t>
  </si>
  <si>
    <t>TE03010811</t>
  </si>
  <si>
    <t>Üksikisik, äriühing, asutus või organisatsioon, kes vastutab uuringu algatamise, juhtimise ja rahastamise korraldamise eest</t>
  </si>
  <si>
    <t>Meditsiiniseadmete ja abivahendite registreering</t>
  </si>
  <si>
    <t>Teenus võimaldab ettevõttel täita meditsiiniseadmega seoses kehtestatud teavitamise kohustusi koos kõigi muude selle juurde käivate toimingutega ning hoida esitatud andmeid kaasaegsena. Hõlmab EHKi soodusnimekirja seadmete süvakontrolli</t>
  </si>
  <si>
    <t>https://terviseamet.ee/et/meditsiini-seadmed/oluline-teave/andmekogud</t>
  </si>
  <si>
    <t>Ettevõtja, kellel on meditsiiniseadme seadusest tulenev kohustus teavitada Terviseametit meditsiiniseadmetega seotud tegevusest</t>
  </si>
  <si>
    <t>Meditsiiniseadme vabamüügi sertifikaat</t>
  </si>
  <si>
    <t>Teenus võimaldab ettevõttel taotleda vabamüügi sertifikaati, mis tõendab, et vastavalt kas tootja või volitatud esindaja registreeritud tegevuskoht on tema territooriumil ning nõuete kohaselt CE-märgist kandvat asjaomast seadet võib liidus turustada.</t>
  </si>
  <si>
    <t>https://terviseamet.ee/et/meditsiini-seadmed/meditsiiniseadmed/turule-viimine</t>
  </si>
  <si>
    <t>Tootja või volitatud esindaja</t>
  </si>
  <si>
    <t>Eudamedi registreering</t>
  </si>
  <si>
    <t>Teenus võimaldab ettevõtjal täita oma kohustusi seoses Eudamedi süsteemiga, mille lõpule viimiseks on vajalik pädeva asutuse osalemine.</t>
  </si>
  <si>
    <t>https://www.terviseamet.ee/et/meditsiini-seadmed/oluline-teave/andmekogud</t>
  </si>
  <si>
    <t>Tootja, volitatud esindaja, importija, süsteemi või protseduuripaketi koostaja</t>
  </si>
  <si>
    <t>Meditsiiniseadmete teavitatud asutuse määramistaotlus ja tegevusluba</t>
  </si>
  <si>
    <t>Teenus võimaldab ettevõttel esitada taotlus enda teavitatud asutuseks määramiseks, esitada kõik vajalikud dokumendid ja teave ning positiivse otsusega lõppenud menetluse järgselt saada vastav tegevusluba.</t>
  </si>
  <si>
    <t>https://www.terviseamet.ee/et/meditsiini-seadmed/meditsiiniseadmete-regulatsioonid/vastavushindamine-ja-vastavushindamise-asutused</t>
  </si>
  <si>
    <t>Vastavushindamisasutus/teavitatud asutus</t>
  </si>
  <si>
    <t>Meditsiiniseadme vastavushindamismenetlusest erisuse tegemise luba</t>
  </si>
  <si>
    <t>Teenus võimaldab esitada taotluse erandiks vastavushindamismenetlusest, mille alusel saab enne nõuetekohase vastavushindamismenetluse lõpule viimist turule lasta või kasutusele võtta meditsiiniseadme lähtudes rahvatervise, patsientide ohutuse või tervise huvidest.</t>
  </si>
  <si>
    <t>https://terviseamet.ee/et/meditsiini-seadmed/meditsiiniseadmete-regulatsioonid/vastavushindamine-ja-vastavushindamise-asutused</t>
  </si>
  <si>
    <t>Iga isik, kes soovib esitada taotluse erandiks vastavushindamismenetlusest</t>
  </si>
  <si>
    <t>Proovivõtt laborianalüüsiks</t>
  </si>
  <si>
    <t>Teenus võimaldab tellida basseini-, suplus-, joogi-, heit- ja reovee; pinna- ja õhuproovivõttu. Proovi on võimalik edastada laborisse analüüsimisele.</t>
  </si>
  <si>
    <t xml:space="preserve">https://www.terviseamet.ee/et/proovivotu-tellimine-terviseameti-laborist </t>
  </si>
  <si>
    <t>TE01010404</t>
  </si>
  <si>
    <t>eraisikud, äriettevõtted kui ka riiklikud institutsioonid</t>
  </si>
  <si>
    <t>FEHP Haigestumine või püsiv terviserike
FEHP Terviserikke või õnnetuse ennetamine</t>
  </si>
  <si>
    <t>Labori katse- või mõõteprotokoll</t>
  </si>
  <si>
    <t>Teenus võimaldab taotleda keemiliste, bioloogiliste ja füüsikaliste ohutegurite määramiseks laborist analüüse ja mõõtmisi ning saada vastav protokoll. Protokoll võimaldab hinnata vastavust nõuetele.</t>
  </si>
  <si>
    <t>https://terviseamet.ee/et/laborid/laborid/rahvatervise-labori-tallinna-labor-ja-nakkushaiguste-labor</t>
  </si>
  <si>
    <t>Haigustekitajate laboratoorne analüüs</t>
  </si>
  <si>
    <t>Teenus võimaldab määrata/kinnitada haigustekitajaid kliinilistest proovidest. Analüüsi tulmusena saavad tervishoiutöötad määrata ravi.</t>
  </si>
  <si>
    <t>https://terviseamet.ee/et/laborid/laborid/tallinna-labor-ja-nakkushaiguste-labor/kliinilised-analuusid; https://terviseamet.ee/et/laborid/laborid/kohtla-jarve-labor/tervisetoendi-analuusid</t>
  </si>
  <si>
    <t>TE03010507</t>
  </si>
  <si>
    <t>perearstid, haiglad, hoolekandeasutused</t>
  </si>
  <si>
    <t>Teenus võimaldab taotleda lähtetoetust residentuuris eriala omandanud eriarstil, kes asub tööle perearstipraksisesse või kohalikku üld- või keskhaiglasse väljaspool Tallinnat ja Tartut.</t>
  </si>
  <si>
    <t>https://terviseamet.ee/et/tervishoid/tervishoiutootajale/tervishoiutootaja-lahtetoetus</t>
  </si>
  <si>
    <t>TE03010310</t>
  </si>
  <si>
    <t>Eriarstid</t>
  </si>
  <si>
    <t>WOR Tööelu alustamine
WOR Eraisikuna töötaja load, teated, toetused jms</t>
  </si>
  <si>
    <t>Teenus tuli üle SoMist 01.01.24</t>
  </si>
  <si>
    <t>Apteekri lähtetoetus</t>
  </si>
  <si>
    <t>Teenus võimaldab taotleda lähtetoetust proviisoril ja farmatseudil, kes asub tööle apteeki, mis asub linnas, kus ei ole teist apteeki, või asub muus asustusüksuses, mis on linnast vähemalt kümne kilomeetri kaugusel ja olemasolevast üldapteegist või haruapteegist vähemalt viie kilomeetri kaugusel.</t>
  </si>
  <si>
    <t>TE03010808</t>
  </si>
  <si>
    <t>Apteekrid</t>
  </si>
  <si>
    <t>Kahjulike organismide tõrjuja välisriigi kutsekvalifikatsiooni tunnustamise otsus</t>
  </si>
  <si>
    <t>Teenus võimaldab ettevõtjal taotleda välisriigis omandatud kahjulike organismide tõrjuja kutsekvalifikatsiooni tunnustamist</t>
  </si>
  <si>
    <t>https://www.terviseamet.ee/et/kemikaali-tooteohutus/inimesele/kahjuritorje; https://www.eesti.ee/et/erinouetega-tegevusalad/tervishoid/kahjulike-organismide-torje-teenuse-osutaja-majandustegevusteade</t>
  </si>
  <si>
    <t>Äriühing, FIE</t>
  </si>
  <si>
    <t>Teenus avati 01.06.2023</t>
  </si>
  <si>
    <t>Pädevuse tõendamine</t>
  </si>
  <si>
    <t>Raadioseadme paigaldamise taotlus, raadiosageduse kasutamise tingimuste kooskõlastus</t>
  </si>
  <si>
    <t>OK01010102 </t>
  </si>
  <si>
    <t>Kaebuste lahendamine ja nõustamine</t>
  </si>
  <si>
    <t>Kodanike ning ettevõtete kaebuste lahendamine ja nõustamine isikuandmete ja teabe avalikkuse alal.</t>
  </si>
  <si>
    <t xml:space="preserve">https://www.aki.ee/vota-uhendust#andmekaitse-inspekts--2 </t>
  </si>
  <si>
    <t xml:space="preserve">https://www.aki.ee/rikkumisteated </t>
  </si>
  <si>
    <t>VäM</t>
  </si>
  <si>
    <t>Välisministeerium, sh välisesindused</t>
  </si>
  <si>
    <t>Strateegilise kauba sisseveolitsents, väljaveolitsents, transiidiluba</t>
  </si>
  <si>
    <t>Teenus võimaldab taotleda eriluba strateegiliste kaupade nimekirja kantud kaupade sisseveoks, väljaveoks, transiidiks ja teenuse osutamiseks ning tingimuste täitmisel saada vastav litsents või luba.</t>
  </si>
  <si>
    <t>https://www.vm.ee/sanktsioonid-ekspordi-ja-relvastuskontroll/strateegiliste-kaupade-kontroll/strateegilise-kauba-0</t>
  </si>
  <si>
    <t>MOV Reisimine Eestisse
MOV Reisimine välisriiki
WOR Eraisikuna töötaja load, teated ja toetused</t>
  </si>
  <si>
    <t>Strateegilise kauba üldluba</t>
  </si>
  <si>
    <t>Teenus võimaldab taotleda üldluba strateegilise kauba veoks ja teenuse osutamiseks lihtsustatud korras loas määratud tingimustel ning kaupade ja riikide osas.</t>
  </si>
  <si>
    <t>Laevaluba</t>
  </si>
  <si>
    <t>Teenus võimaldab taotleda luba välisriigi riiklikke ülesandeid täitva laeva ning uurimistöid teostava laeva sisenemiseks Eesti territoriaalvetesse, sisemerre ning saabumiseks sadamasse.</t>
  </si>
  <si>
    <t>https://www.vm.ee/konsulaar-viisa-ja-reisiinfo/konsulaarinfo-ja-teenused/laeva-ja-lennuloa-taotlemine</t>
  </si>
  <si>
    <t>Lennuluba</t>
  </si>
  <si>
    <t>Teenus võimaldab taotleda luba välisriigi riiklikke ülesandeid täitva õhusõiduki sisenemiseks Eesti õhuruumi, maandumiseks Eesti territooriumil või sellest ülelennuks.</t>
  </si>
  <si>
    <t>Teenus võimaldab anda rahvusvaheliselt tunnustatud tõestuse dokumendi ehtsuse kohta, mis on vajalik teises riigis välja antud avaliku dokumendi kasutamiseks.</t>
  </si>
  <si>
    <t>https://www.vm.ee/konsulaar-viisa-ja-reisiinfo/konsulaarinfo-ja-teenused/dokumendi-legaliseerimine</t>
  </si>
  <si>
    <t>INF Info ja dokumentide leidmine ja saamine
MOV Õppimine või töötamine välismaal
MOV Eestisse elama asumine</t>
  </si>
  <si>
    <t>INF Info ja dokumentide leidmine ja saamine
MOV Õppimine või töötamine välismaal
CRS Abiellumine
CRS Lahutamine
CRS Nime või identiteedi muutmine
BIR Lapse sünd
DRE Lähedase surm</t>
  </si>
  <si>
    <t>Teenus võimaldab Eesti Vabariigi välisesindustes teha välisriigis koostatud perekonnaseisudokumentide (sünd, surm, abielu, lahutus, nimemuutus) alusel andmehõivekandeid Eesti rahvastikuregistrisse</t>
  </si>
  <si>
    <t>https://www.vm.ee/konsulaar-viisa-ja-reisiinfo/konsulaarinfo-ja-teenused/elukoha-registreerimine-pusivalt-valisriigis</t>
  </si>
  <si>
    <t>MOV Õppimine või töötamine välismaal</t>
  </si>
  <si>
    <t>Lühiajalise välisriigis viibimise registreerimine</t>
  </si>
  <si>
    <t>https://reisitargalt.vm.ee/registreerimine/</t>
  </si>
  <si>
    <t>MOV Reisimine välisriiki</t>
  </si>
  <si>
    <t>https://reisitargalt.vm.ee/reisidokumendi-kaotus/</t>
  </si>
  <si>
    <t>INF Info ja dokumentide leidmine ja saamine
MOV Reisimine välisriiki</t>
  </si>
  <si>
    <t>https://www.vm.ee/konsulaar-viisa-ja-reisiinfo/viisainfo/schengeni-viisa-taotlemine</t>
  </si>
  <si>
    <t>skaala 1-10</t>
  </si>
  <si>
    <t>skaala 1-7</t>
  </si>
  <si>
    <t>Võrguvaldaja andmeimport</t>
  </si>
  <si>
    <t>Võrgu valdaja (vee, gaasi, elektri, side jt) saab ehitisregistrisse importida enda valduses olevate võrkude ruumi- ja atribuutandmeid.</t>
  </si>
  <si>
    <t xml:space="preserve">TIEH010101
</t>
  </si>
  <si>
    <t>Vee-, gaasi-, elektri-, side- vm võrgu valdaja</t>
  </si>
  <si>
    <t>Geodeetilise töö andmevahetus</t>
  </si>
  <si>
    <t>Geodeetilise töö teostaja saab ehitisregistrist alla laadida geodeetilise töö piirkonda jäävate võrgurajatiste andmefaili ning üles laadida täiendatatud andmefaili.</t>
  </si>
  <si>
    <t>Geodeetilise töö teostaja</t>
  </si>
  <si>
    <t>Pääsupunkti paigaldamise luba</t>
  </si>
  <si>
    <t>Taotluse esitamine ehitisregistris pääsupunkti paigaldamiseks kohaliku omavalitsuse või riigi ehitisele.</t>
  </si>
  <si>
    <t>Pääsupunkti andmete päring</t>
  </si>
  <si>
    <t>Kohaliku omavalitsuse või riigi ehitistel olevate pääsupunktide info päring ehitisregistrist.</t>
  </si>
  <si>
    <t>Ühisehituse planeerimine</t>
  </si>
  <si>
    <t>Võrguvaldajad saavad ehitisregistris planeerida samas piirkonnas üheaegselt teostatavat ehitustegevust.</t>
  </si>
  <si>
    <t>Huvipiirkonna märkimine</t>
  </si>
  <si>
    <t>Võrguvaldajad saavad ehitisregistris määrata oma huvipiirkonnad lähtuvalt sidedirektiivi nõudest.</t>
  </si>
  <si>
    <t>Ehitise andmete saamine Ehitisregistrist erineval kujul (sh 2D/3D kaardiväljund)</t>
  </si>
  <si>
    <t>Kasutaja saab otsida ja vaadata ehitiste infot (materjalid, tehnosüsteemid, ruumide jaotus, seotud dokumendid jms). Kaardil saab kasutada erinevaid aluskaarte ja kaardi tööriistu. 3D kaksiku formaadis võimalik kasutada erinevaid kaardikihte, alla laadida aluskaarte ning üles ja alla laadida 3D mudeleid.</t>
  </si>
  <si>
    <t>Ehitisregister (ehr.ee)</t>
  </si>
  <si>
    <t>INF Info ja dokumentide leidmine või saamine
RES Elamu, korteri või maa omandamine või võõrandamine
RES Elamu, hoone või rajatise ehitamine kinnistule</t>
  </si>
  <si>
    <t>Energiamärgis</t>
  </si>
  <si>
    <t>Energimärgise väljastaja sisestab energiamärgise arvutamisega seotud info Ehitisregistrisse, mille tulemusena genereeritakse Ehitisregistris energiamärgis</t>
  </si>
  <si>
    <t>https://livekluster.ehr.ee/ui/ehr/v1/document/em</t>
  </si>
  <si>
    <t>Energiamärgise väljastaja</t>
  </si>
  <si>
    <t>Ehitisregistri Infoportaal</t>
  </si>
  <si>
    <t>Ehitiste ja menetlustega seotud statistika - aruande genereerimine ja allalaadimine.</t>
  </si>
  <si>
    <t>Vallasasjast ehitise omandiinfo ehitisregistris</t>
  </si>
  <si>
    <t>Ligipääs vallasasjast omandiinfole ja selle muutmise võimalus.</t>
  </si>
  <si>
    <t>Sotsiaalkindlustusamet</t>
  </si>
  <si>
    <t>Kahjuhüvitis</t>
  </si>
  <si>
    <t>Kahjuhüvitis kutsehaiguse saanud või tööõnnetuses kannatanud isikutele kelle tööandja on õigusjärglaseta likvideeritud.</t>
  </si>
  <si>
    <t>HE02010204</t>
  </si>
  <si>
    <t>Igakuine rahaline toetus puudega tööealistele inimestele puudest tulenavete lisakulude katmiseks.</t>
  </si>
  <si>
    <t>HE02010205</t>
  </si>
  <si>
    <t>Represseeritu ja tuumakatastroofi tagajärgede likvideerija toetused</t>
  </si>
  <si>
    <t>Toetus okupatsioonirežiimide poolt represeeritud isikutele ja Tšernobõli AEJ tuumakatastroofi likvideerijatele majandusliku toimetuleku parandamiseks.</t>
  </si>
  <si>
    <t>HE02010208</t>
  </si>
  <si>
    <t>Üksi elava pensionäri toetus</t>
  </si>
  <si>
    <t>Kord aastas makstav toetus üksi elavatele vanaduspensionieas pensionäridele majandusliku toimetuleku parandamiseks.</t>
  </si>
  <si>
    <t>https://sotsiaalkindlustusamet.ee/pension-ja-seotud-huvitised/muud-pensioniga-seotud-huvitised-ja-toetused/uksi-elava-pensionari</t>
  </si>
  <si>
    <t>HE02010206</t>
  </si>
  <si>
    <t>Olümpiavõitja toetus</t>
  </si>
  <si>
    <t>Toetus olümpiavõitjatele, mida makstakse kümme aastat enne vanaduspensioni iga või tulenevalt vähenenud töövõime kaotusest, majandusliku toimetuleku parandamiseks.</t>
  </si>
  <si>
    <t>https://sotsiaalkindlustusamet.ee/pension-ja-seotud-huvitised/muud-pensioniga-seotud-huvitised-ja-toetused/olumpiavoitja-riiklik</t>
  </si>
  <si>
    <t>HE02010207</t>
  </si>
  <si>
    <t>Sotsiaalne rehabilitatsiooniteenus puudega ja/või piiratud töövõimega inimestele</t>
  </si>
  <si>
    <t>Sotsiaalteenuste osutamine puudega ja/või piiratud töövõimega inimese toetamiseks igapäevaeluga toimetulekul. Sotsiaalse rehabilitatsiooni teenusel õpetatakse ja arendatakse igapäevaelu oskusi, suurendatakse võimalusi ühiskonnaelus osaleda, toetatakse õppimist ja töötamise eelduste ettevalmistamist.</t>
  </si>
  <si>
    <t>HE03010204</t>
  </si>
  <si>
    <t>Abivahenditeenus</t>
  </si>
  <si>
    <t>Soodustus ja nõustamine erivajadusega inimestele abivahendite ostmiseks või rentimiseks</t>
  </si>
  <si>
    <t>HE03010205</t>
  </si>
  <si>
    <t xml:space="preserve">https://sotsiaalkindlustusamet.ee/seksuaalvagivalla-ohvrite-kriisiabi </t>
  </si>
  <si>
    <t>HE03020205</t>
  </si>
  <si>
    <t>Kuriteoohvri hüvitis</t>
  </si>
  <si>
    <t>Hüvitis Eesti Vabariigi territooriumil toime pandud vägivallakuriteo ohvritele ja ohvri ülalpeetavatele, nende iseseisva majandusliku toiumetuleku ja ühiskonnaelus osalemise toetamiseks.</t>
  </si>
  <si>
    <t>HE03020206</t>
  </si>
  <si>
    <t>Psühholoogilise abi kulu hüvitamine vägivallakuriteo ohvritele</t>
  </si>
  <si>
    <t>Psüholoogilise abi kulude hüvitamine vägivallakuriteo ohvritele nende iseseisva toimetuleku ja ühiskonnaelus osalemise toetamiseks.</t>
  </si>
  <si>
    <t>HE03020207</t>
  </si>
  <si>
    <t>Elatisabi</t>
  </si>
  <si>
    <t>https://sotsiaalkindlustusamet.ee/perehuvitised-ja-muud-toetused/elatisabi</t>
  </si>
  <si>
    <t>HE05030101</t>
  </si>
  <si>
    <t>Vanemahüvitis</t>
  </si>
  <si>
    <t>HE05030102</t>
  </si>
  <si>
    <t>Lapsevanema pensioni- ja ravikindlustuskaitse</t>
  </si>
  <si>
    <t>HE05030103</t>
  </si>
  <si>
    <t>Peretoetused</t>
  </si>
  <si>
    <t>HE05030104</t>
  </si>
  <si>
    <t>Lapsepuhkuste tasu</t>
  </si>
  <si>
    <t>https://sotsiaalkindlustusamet.ee/perehuvitised-ja-muud-toetused/perehuvitiste-ulevaade/lapsepuhkus</t>
  </si>
  <si>
    <t>HE05030105</t>
  </si>
  <si>
    <t>Puudega lapse sotsiaaltoetus</t>
  </si>
  <si>
    <t>Igakuine rahaline toetus puudega lastele puudest tingitud lisakulude hüvitamiseks</t>
  </si>
  <si>
    <t>https://sotsiaalkindlustusamet.ee/puue-ja-hoolekanne/toetused-puudega-inimestele/puudega-lapse-toetus</t>
  </si>
  <si>
    <t>HE05030107</t>
  </si>
  <si>
    <t>Puudega lapse vanema lisapuhkepäevade tasu</t>
  </si>
  <si>
    <t>HE05030108</t>
  </si>
  <si>
    <t>Lasteabi telefon 116111</t>
  </si>
  <si>
    <t>Lasteabi on ööpäevaringne telefoni ja veebi nõustamise teenus lastele ja täiskasvanutele lastega seotud küsimustes, sh abivajavate või hädaohus olevate laste teadete menetlemine.</t>
  </si>
  <si>
    <t>https://sotsiaalkindlustusamet.ee/et/lapsed-ja-pere/lastekaitse</t>
  </si>
  <si>
    <t>HE05010204</t>
  </si>
  <si>
    <t>Saatjata alaealise välismaalase majutamise ja heaolu korraldamine</t>
  </si>
  <si>
    <t>Teenuse sisuks on saatjata alaealisele asendushooldusteenuse korraldamine sealhulgas juhtumiplaani algatamine ja järelhoolduse korraldus koostöös lapse elukohajärgse kohaliku omavalitsuse üksusega.</t>
  </si>
  <si>
    <t>https://www.sotsiaalkindlustusamet.ee/abivajav-laps-ja-taiskasvanu/abi-rahvusvahelise-kaitse-taotlejatele/saatjata-alaealised</t>
  </si>
  <si>
    <t>HE05010205</t>
  </si>
  <si>
    <t>Lastemaja on üle-eestiline teenus seksuaalselt väärkoheldud ja kahjustava seksuaalkäitumisega laste abistamiseks.</t>
  </si>
  <si>
    <t>https://sotsiaalkindlustusamet.ee/abivajav-laps-ja-taiskasvanu/laste-ja-perede-abistamine/lastemaja</t>
  </si>
  <si>
    <t>HE05010206</t>
  </si>
  <si>
    <t>Erivajadustega laste rehabilitatsiooniteenus</t>
  </si>
  <si>
    <t>Sotsiaalteenuste osutamine erivajadustega lastele nende eakohase arengu ja toimetuleku soodustamiseks ning perede heaolu ja kvaliteedi tõstmiseks</t>
  </si>
  <si>
    <t>HE05020303</t>
  </si>
  <si>
    <t>Erivajadustega laste abivahenditeenus</t>
  </si>
  <si>
    <t>https://sotsiaalkindlustusamet.ee/puue-ja-hoolekanne/abivahendid/abivahendi-vajajale</t>
  </si>
  <si>
    <t>HE05020304</t>
  </si>
  <si>
    <t>Kinnise lasteasutuse teenus</t>
  </si>
  <si>
    <t>Ajutine ööpäevaringne toetav teenus kõrge abivajaduse ja riskikäitumisega lastele stabiilse keskkonna tagamiseks, turvatunde ja toimetulekuvõime suurendamiseks ning riskikäitumise vähendamiseks.</t>
  </si>
  <si>
    <t>https://sotsiaalkindlustusamet.ee/spetsialistile-ja-koostoopartnerile/laste-ja-noortega-tootavale-spetsialistile/klat</t>
  </si>
  <si>
    <t>HE05020201</t>
  </si>
  <si>
    <t>Mitmedimensiooniline pereteraapia (MDFT)</t>
  </si>
  <si>
    <t>Riiklik töövõimetuspension</t>
  </si>
  <si>
    <t>Töövõimetuspension on hüvitis osalise või täieliku töövõime kaotusega inimestele kes ei ole võimelised tööga elatist teenima või see on raskendatud.</t>
  </si>
  <si>
    <t>HE02010202</t>
  </si>
  <si>
    <t>Pension</t>
  </si>
  <si>
    <t>Riiklik toitjakaotuspension</t>
  </si>
  <si>
    <t>Toitjakaotuspension on hüvitis toitja surma korral tema ülalpidamisel olnud perekonnaliikmetele.</t>
  </si>
  <si>
    <t>https://sotsiaalkindlustusamet.ee/pension-ja-seotud-huvitised/pensioni-liigid/toitjakaotuspension</t>
  </si>
  <si>
    <t>HE02010203</t>
  </si>
  <si>
    <t>Hoolekandeteenuste kvaliteedi edendamise teenus</t>
  </si>
  <si>
    <t>Kohalikele omavalitsustele, teenuseosutajatele ja inimestele suunatud nõustamisteenus riikliku sotsiaalpoliitika paremaks elluviimiseks hoolekandevaldkonnas</t>
  </si>
  <si>
    <t>https://sotsiaalkindlustusamet.ee/spetsialistile-ja-koostoopartnerile/kohalike-omavalitsuste-noustamine/sotsiaalteenuste</t>
  </si>
  <si>
    <t>HE03010206</t>
  </si>
  <si>
    <t>Vägivallast loobumise toetamise teenus</t>
  </si>
  <si>
    <t>Nõustamisteenus, mille käigus pakutakse individuaalset nõustamist lähisuhtes vägivalda kasutanud inimestele vägivalla kordumise ennetamiseks, eneseteadlikkuse tõstmiseks ja vägivallavaba suhtlemisoskuse õpetamiseks, sh hinnatakse ja tõstetakse tema motivatsiooni ning toetatakse vastutuse võtmist.</t>
  </si>
  <si>
    <t>https://www.palunabi.ee/et/vagivallast-loobumise-toetamine</t>
  </si>
  <si>
    <t>HE03020209</t>
  </si>
  <si>
    <t>Sihtgruppi kuuluvad:
*vägivalla toimepanijad
*ohvrid ja lähedased
* spetsialistid (politsei,
prokuratuur, KOV jt.)</t>
  </si>
  <si>
    <t>Riiklik perelepitusteenus</t>
  </si>
  <si>
    <t>Perelepitusteenus on mõeldud ühise alaealise lapse või laste lahku läinud või lahkuminevatele lapsevanematele, kel ei ole õnnestunud kokku leppida lapse elukorralduslikes küsimustes (näiteks nagu suhtluskord või elatis). 
Teenuse käigus pakutakase nõustamist lahku minevatele vanematele ning abi lapse heaolu ja elukorraldust puudutavate kokkulepete sõlmimisel.</t>
  </si>
  <si>
    <t>https://sotsiaalkindlustusamet.ee/perelepitus</t>
  </si>
  <si>
    <t>HE05020102</t>
  </si>
  <si>
    <t>Ohvirabi põhiteenus</t>
  </si>
  <si>
    <t>Nõustamisteenus kuriteoohvritele ning muid kriisijuhtumeid kogenud inimestele ja nende lähedastele toimetulekuvõime ja turvatunde säilitamiseks ja taastamiseks. Lisaks maakondlikele ohvriabitöötajatele pakuvad tasuta tuge ohvriabi kriisitelefon 116006 ning emotsionaalse toe ja hingehoiutelefon 116123</t>
  </si>
  <si>
    <t>https://www.palunabi.ee/et/ohvriabi</t>
  </si>
  <si>
    <t>HE03020210</t>
  </si>
  <si>
    <t>Kuriteo, vägivalla, kriisijuhtumite otsesed ja kaudsed ohvrid</t>
  </si>
  <si>
    <t>Psühhosotsiaalne kriisiabi</t>
  </si>
  <si>
    <t>Nõustamisteenus mille käigus osutatakse pikaajalist ja vajaduspõhist psühhosotsiaalset abi kriisist mõjutatud inimestele nende kriisijärgseks heaolu ja iseseisva toimetuleku toetamiseks</t>
  </si>
  <si>
    <t>https://www.palunabi.ee/psuhhosotsiaalne-kriisiabi</t>
  </si>
  <si>
    <t>HE03020211</t>
  </si>
  <si>
    <t>Lapsendamine ja hooldusperede hindamine</t>
  </si>
  <si>
    <t>Teenus on mõeldud isikutele kes soovivad lapsendada või saada hoolduspereks, et pakkuda vanemliku hooleta lapsele peres kasvamise võimalust</t>
  </si>
  <si>
    <t>HE05020403</t>
  </si>
  <si>
    <t>Asendushoolduse koolitused</t>
  </si>
  <si>
    <t>Teenus on mõeldud lapsendajatele, hooldusperedele, eestkostjatele, asendus- ja perekodudele, turvakodu teenuse osutajatele, kes tegelevad vanemliku hooleta laste kasvatamisega</t>
  </si>
  <si>
    <t>https://sotsiaalkindlustusamet.ee/abivajav-laps-ja-taiskasvanu/asendushooldus-ja-kasuvanemlus</t>
  </si>
  <si>
    <t>Sotsiaaltoetus välisriigist Eestisse elama asunud vanaduspensioni ikka jõudnud Eesti kodanikul või eesti rahvusest isikule ning temaga koos Eestisse elama asunud abikaasale, lapsele ja vanemale majandusliku toimetuleku parandamiseks.</t>
  </si>
  <si>
    <t>https://sotsiaalkindlustusamet.ee/pension-ja-seotud-huvitised/muud-pensioniga-seotud-huvitised-ja-toetused/tagasipoorduja-toetus</t>
  </si>
  <si>
    <t>HE02010210</t>
  </si>
  <si>
    <t>Rahvusvahelise kaitse teenus</t>
  </si>
  <si>
    <t>Teenuse raames toetatakse rahvusvahelise kaitse taotlejaid ning saajaid majutuskeskuse ning asjakohaste tugiteenustega ning toetatakse teisi kohanemisraskustega sisserändajaid iseseisva toimetuleku saavutamiseks.</t>
  </si>
  <si>
    <t>HE03010214</t>
  </si>
  <si>
    <t>Riiklik vanaduspension</t>
  </si>
  <si>
    <t>Vanaduspension on hüvitis vanaduse korral, pensionile läinud inimeste igakuise sissetuleku tagamiseks.</t>
  </si>
  <si>
    <t>https://sotsiaalkindlustusamet.ee/pension-ja-seotud-huvitised/pensioni-liigid/vanaduspension</t>
  </si>
  <si>
    <t>HE02010201</t>
  </si>
  <si>
    <t>Erihoolekandeteenus</t>
  </si>
  <si>
    <t>https://sotsiaalkindlustusamet.ee/puue-ja-hoolekanne/erihoolekanne/erihoolekandeteenused</t>
  </si>
  <si>
    <t>HE03010210</t>
  </si>
  <si>
    <t>Naistevastase ja perevägivalla ohvrite tugiteenus</t>
  </si>
  <si>
    <t>Naiste tugikeskuse teenuse eesmärk on aidata kaasa naistevastase vägivalla ohvriks langenud naise vägivallast pääsemisele ja iseseisva toimetuleku saavutamisele, pakkudes turvalist keskkonda ja nõustamist ning vajaduse korral turvalise ajutise majutuse teenust nii naisele kui temaga kaasas olevatele lastele. Teenus on tasuta ja tugikeskused kättesaadavad 24/7.</t>
  </si>
  <si>
    <t>HE03020212</t>
  </si>
  <si>
    <t>Inimkaubandusohvrite tugiteenus</t>
  </si>
  <si>
    <t>Teenus on suunatud inimestele, keda on tööalaselt petetud, manipuleeritud, hoitud võlaorjuses, sunnitud vastu nõusolekut tegema tööd või meelitatud tegelema prostitutsiooniga.</t>
  </si>
  <si>
    <t>HE03020213</t>
  </si>
  <si>
    <t>Lisapuhkuse hüvitamine riigieelarvest</t>
  </si>
  <si>
    <t>HE01010306</t>
  </si>
  <si>
    <t>Riigipoolne õppelaenu kustutamine</t>
  </si>
  <si>
    <t>https://sotsiaalkindlustusamet.ee/puue-ja-hoolekanne/toetused-puudega-inimestele/oppelaenu-kustutamine</t>
  </si>
  <si>
    <t>HE02010209</t>
  </si>
  <si>
    <t>Taastava õiguse teenus</t>
  </si>
  <si>
    <t>Erapooletu vahendaja pakutav konflikti osapoolte ära kuulamine, abistamine lahenduste leidmisel ja kokkuleopete sõlmimisel vahendamine konflikti eskaleerumise ennetamiseks ning ohvri turvalisuse tagamiseks.</t>
  </si>
  <si>
    <t>https://sotsiaalkindlustusamet.ee/taastavoigus</t>
  </si>
  <si>
    <t>HE03020208</t>
  </si>
  <si>
    <t>Metsamajanduse luba</t>
  </si>
  <si>
    <t>Kalastuskaart</t>
  </si>
  <si>
    <t>Kasvuhoonegaaside mahu aruanne</t>
  </si>
  <si>
    <t>Loomade tekitatud kahju hüvitis</t>
  </si>
  <si>
    <t>Looduskaitseliste tööde toetus</t>
  </si>
  <si>
    <t>Üldgeoloogilise uurimistöö ja geoloogilise uuringu luba</t>
  </si>
  <si>
    <t>Kaevise võõrandamise ja väikesaartel kaevandamise luba</t>
  </si>
  <si>
    <t>Riikidevahelise jäätmeveo luba</t>
  </si>
  <si>
    <t>Fluoritud kasvuhoonegaase sisaldava toote, seadme ja süsteemi käitlemisluba</t>
  </si>
  <si>
    <t>Jäätmevaldkonna kooskõlastus</t>
  </si>
  <si>
    <t>PROT Isikuandmete kaitse ja kasutamine
VOL Asutuste teavitamine rikkumistest või ohust</t>
  </si>
  <si>
    <t xml:space="preserve">Konkurentsiseadusejärgne järelevalve </t>
  </si>
  <si>
    <t>Konkurentsijärelevalve tegeleb konkurentsi kahjustavate kokkulepete ja turgu valitsevat seisundit omavate ettevõtjate kuritarvitustega.</t>
  </si>
  <si>
    <t>https://www.konkurentsiamet.ee/konkurentsijarelevalve-ja-koondumised/konkurentsijarelevalve/konkurentsijarelevalve-tutvustus</t>
  </si>
  <si>
    <t>OK01040206</t>
  </si>
  <si>
    <t>Koondumiste kontroll</t>
  </si>
  <si>
    <t>Koondumiste kontrolli eesmärk on hinnata konkurentsiõiguslikke mõjusid ja eelkõige ära hoida turgu valitseva seisundi tekkimine või tugevnemine, mille kaudu võidakse takistada tõhusat konkurentsi kaubaturul või selle olulisel osal. Selleks, et turumajandus toimiks optimaalselt, on konkurentsiõiguses kehtestatud reeglid, mis võimaldavad läbi koondumiste kontrolli säilitada konkurentsi toimimist soodustavaid turustruktuure ning tõhusat konkurentsi kaubaturul.</t>
  </si>
  <si>
    <t xml:space="preserve">https://www.konkurentsiamet.ee/konkurentsijarelevalve-ja-koondumised/koondumised/koondumiste-tutvustus </t>
  </si>
  <si>
    <t>CLBU_RESCO Ettevõtte restruktureerimine (ühinemine, jagunemine)</t>
  </si>
  <si>
    <t>Elektri võrgutasude kooskõlastamine</t>
  </si>
  <si>
    <t>Võrguettevõtja peab oma teeninduspiirkonna võrgutasud (elektrituruseaduse § 71 lõikes 1 punktides 1-6 nimetatud võrgutasud) kooskõlastama Konkurentsiametiga enne nende kehtestamist ning lähtuma võrgutasude kujundamisel elektrituruseadusest ja selle alusel kehtestatud õigusaktidest.</t>
  </si>
  <si>
    <t>https://www.konkurentsiamet.ee/elekter-gaas-soojus-ja-vesi/elekter/vorgutasude-kooskolastamine</t>
  </si>
  <si>
    <t>OK01040207</t>
  </si>
  <si>
    <t>Gaasi võrguteenuse hinna kooskõlastamine</t>
  </si>
  <si>
    <t>Võrguettevõtja peab oma teeninduspiirkonna võrguteenuse hinna kooskõlastama Konkurentsiametiga enne selle kehtestamist ning lähtuma võrguteenuse hinna kujundamisel maagaasiseaduses sätestatud põhimõtetest.</t>
  </si>
  <si>
    <t>https://www.konkurentsiamet.ee/elekter-gaas-soojus-ja-vesi/gaas/vorguteenuse-hinna-kooskolastamine</t>
  </si>
  <si>
    <t>Soojuse piirhinna kooskõlastamine</t>
  </si>
  <si>
    <t>Konkurentsiametiga peavad kooskõlastama müüdava soojuse piirhinna kõik soojusettevõtjad, kes müüvad soojust tarbijale või võrguettevõtjale või toodavad soojuse elektri ja soojuse koostootmise protsessis. Konkurentsiametile andmete (taotlus) esitamiseks ning hindade kooskõlastamiseks on amet välja töötanud vastava juhendi ja metoodikad.</t>
  </si>
  <si>
    <t>https://www.konkurentsiamet.ee/elekter-gaas-soojus-ja-vesi/soojus/hindade-kooskolastamine</t>
  </si>
  <si>
    <t>Veeteenuse hinna kooskõlastamine</t>
  </si>
  <si>
    <t>Ühisveevärgi ja -kanalisatsiooni seaduse § 57 alusel esitab vee-ettevõtja ühisveevärgi ja -kanalisatsiooni teenuse hinnataotluse koos põhiteenustega seotud teenuste hinnakirjaga, antud seaduse § 49 lõike 4 alusel määratud reostusgruppide kirjeldusega ja hinnataotluse aluseks oleva dokumentatsiooniga Konkurentsiametile hinnaotsuse tegemiseks.</t>
  </si>
  <si>
    <t>https://www.konkurentsiamet.ee/elekter-gaas-soojus-ja-vesi/vesi/hindade-kooskolastamine</t>
  </si>
  <si>
    <t>Elekteri jaotusvõrkude tüüptingimuste kooskõlastamine</t>
  </si>
  <si>
    <t>Tüüptingimused on lepingu tingimused, mis on eelnevalt välja töötatud tüüplepingus kasutamiseks. Tüüptingimuse puhul eeldatakse, et seda ei ole eraldi läbi räägitud ning tüüptingimust kasutav lepingupool (tingimuse kasutaja) kasutab tüüptingimust teise lepingupoole suhtes, kes ei ole võimeline mõjutama tingimuse sisu.</t>
  </si>
  <si>
    <t>https://www.konkurentsiamet.ee/elekter-gaas-soojus-ja-vesi/elekter/tuuptingimused</t>
  </si>
  <si>
    <t>Gaasi jaotusvõrkude tüüptingimusete kooskõlastamine</t>
  </si>
  <si>
    <t>https://www.konkurentsiamet.ee/elekter-gaas-soojus-ja-vesi/gaas/tuuptingimused</t>
  </si>
  <si>
    <t>Majandusregulatsiooni tegevuslubade andmine</t>
  </si>
  <si>
    <t>Ettevõtja peab enne majandustegevusega alustamist taotlema Konkurentsiametilt tegevusluba. Majandustegevuse alustamist, teostamist, lõppemist ja jätkamist reguleerib Majandustegevuse seadustiku üldosa seadus.</t>
  </si>
  <si>
    <t>https://www.konkurentsiamet.ee/elekter-gaas-soojus-ja-vesi/gaas/tegevusload</t>
  </si>
  <si>
    <t>Majandusregulatsioonialane nõustamine ja kaebuste lahendamine</t>
  </si>
  <si>
    <t>Elekteri, gaasi, vee, soojuse, posti, sadamate, raudtee ja lennunduse valdkondade kaebuste lahendamine ja nõustamine</t>
  </si>
  <si>
    <t>https://www.konkurentsiamet.ee/asutus-uudised-ja-kontakt/koik-kontaktid/esita-teabenoue</t>
  </si>
  <si>
    <t>Universaalne postiteenuse korraldamine</t>
  </si>
  <si>
    <t>Universaalne postiteenus (UPT) on postiteenuste osutamine järjepidevalt, kvaliteetselt ja taskukohase tasu eest.</t>
  </si>
  <si>
    <t>https://www.konkurentsiamet.ee/post-raudtee-sadamad-ja-lennundus/post/universaalne-postiteenus</t>
  </si>
  <si>
    <t>OK01040208</t>
  </si>
  <si>
    <t>Ettevõtja, v.a FIE</t>
  </si>
  <si>
    <t>Hasartmängumaksu deklaratsioonide esitamine läbi e-mta (x-tee kaudu andmete eeltäitmisega), e-maili ja paberkandjal. Deklaratsioonide ja maksuga seotud järelevalve ja päringutele vastamine.</t>
  </si>
  <si>
    <t>Eesti Sõjamuuseum</t>
  </si>
  <si>
    <t>Sõjamuuseumi külastus</t>
  </si>
  <si>
    <t>Teenus võimaldab tutvuda Eesti Sõjamuuseumi ekspositsiooni ja näitusega kohapeal Mõisa tee 1, 74001 Viimsi, Harju maakond. Soovi korral on võimalik broneerida ekskursioon.</t>
  </si>
  <si>
    <t>Teenused ja broneerimine — Eesti sõjamuuseum (esm.ee)</t>
  </si>
  <si>
    <t>JO05010304</t>
  </si>
  <si>
    <t>STU Algkoolis, põhikoolis või gümnaasiumis õppimine
STU Kutse- või kõrgkoolis õppimine</t>
  </si>
  <si>
    <t>Sõjaväeorkestri esinemine</t>
  </si>
  <si>
    <t>Teenus võimaldab tellida sõjaväeorkestri esinemist riiklikel tseremooniatel ja teistel esindusüritustel ja muudel sobilikel sündmustel.</t>
  </si>
  <si>
    <t>Broneerimine — Eesti sõjamuuseum (esm.ee)</t>
  </si>
  <si>
    <t>JO04010607</t>
  </si>
  <si>
    <t>Sõjamuuseumi raamatukogu teavikud</t>
  </si>
  <si>
    <t>Teenus võimaldab kasutada teavikuid kohapeal, erandkorras ja eelneva kokkuleppe alusel on võimalik teatud teavikuid laenutada.</t>
  </si>
  <si>
    <t>Raamatukogu — Eesti sõjamuuseum (esm.ee)</t>
  </si>
  <si>
    <t>INF Info või dokumentide leidmine või saamine
STU Kutse- või kõrgkoolis õppimine
WOR Teadustöö</t>
  </si>
  <si>
    <t>INF Info ja dokumentide leidmine või saamine
LEI Arheoloogia ja mälestistega seotud harrastused
RES Elamu, korteri, hoone või rajatise renoveerimine</t>
  </si>
  <si>
    <t>Küberkeskkonna trendide ja arengute seiramine ja hindamine, riskide, ohtude ja toimunud küberintsidentide analüüs ning asjakohaste ülevaadete või teavituste koostamine nii erinevatele riigiasutustele, kui ka ettevõtetele ja avalikkusele.</t>
  </si>
  <si>
    <r>
      <t>AGR Põllu- või metsamaa korrashoid ja tugiteenused</t>
    </r>
    <r>
      <rPr>
        <sz val="11"/>
        <rFont val="Calibri"/>
        <family val="2"/>
        <charset val="186"/>
        <scheme val="minor"/>
      </rPr>
      <t xml:space="preserve">
RES Elamu, korteri või maa omandamine või võõrandamine</t>
    </r>
    <r>
      <rPr>
        <sz val="11"/>
        <color rgb="FFFF0000"/>
        <rFont val="Calibri"/>
        <family val="2"/>
        <charset val="186"/>
        <scheme val="minor"/>
      </rPr>
      <t xml:space="preserve">
RES Elukoha korrashoid ja tugiteenused</t>
    </r>
  </si>
  <si>
    <r>
      <t>Riigihangete korraldamine ja hankes</t>
    </r>
    <r>
      <rPr>
        <sz val="11"/>
        <color theme="1"/>
        <rFont val="Calibri"/>
        <family val="2"/>
        <charset val="186"/>
        <scheme val="minor"/>
      </rPr>
      <t xml:space="preserve"> osalemine riigihangete registri (e-menetluskeskkonna) kaudu </t>
    </r>
  </si>
  <si>
    <r>
      <t>Trahviotsuse edasi kaebamine seoses kiir- või üldmenetlusega - Trahvid - Politsei- ja Piirivalveamet</t>
    </r>
    <r>
      <rPr>
        <sz val="11"/>
        <color theme="1"/>
        <rFont val="Calibri"/>
        <family val="2"/>
        <charset val="186"/>
        <scheme val="minor"/>
      </rPr>
      <t xml:space="preserve"> 
</t>
    </r>
    <r>
      <rPr>
        <u/>
        <sz val="11"/>
        <color rgb="FF1155CC"/>
        <rFont val="Calibri"/>
        <family val="2"/>
        <charset val="186"/>
        <scheme val="minor"/>
      </rPr>
      <t>https://www.politsei.ee/et/juhend/kiiruskaamerad/trahviteate-vaidlustamine</t>
    </r>
  </si>
  <si>
    <r>
      <t>Iseteenindus - Relvaluba füüsilisele isikule</t>
    </r>
    <r>
      <rPr>
        <sz val="11"/>
        <color theme="1"/>
        <rFont val="Calibri"/>
        <family val="2"/>
        <charset val="186"/>
        <scheme val="minor"/>
      </rPr>
      <t xml:space="preserve">
</t>
    </r>
    <r>
      <rPr>
        <u/>
        <sz val="11"/>
        <color rgb="FF1155CC"/>
        <rFont val="Calibri"/>
        <family val="2"/>
        <charset val="186"/>
        <scheme val="minor"/>
      </rPr>
      <t>https://www.politsei.ee/et/juhend/relvaluba-fueuesilisele-isikule</t>
    </r>
  </si>
  <si>
    <r>
      <t>https://www.siseministeerium.ee/tegevusvaldkonnad/rahvastikutoimingud/perekonnaseisutoimingud</t>
    </r>
    <r>
      <rPr>
        <sz val="11"/>
        <color theme="1"/>
        <rFont val="Calibri"/>
        <family val="2"/>
        <charset val="186"/>
        <scheme val="minor"/>
      </rPr>
      <t xml:space="preserve"> ; </t>
    </r>
    <r>
      <rPr>
        <u/>
        <sz val="11"/>
        <color rgb="FF1155CC"/>
        <rFont val="Calibri"/>
        <family val="2"/>
        <charset val="186"/>
        <scheme val="minor"/>
      </rPr>
      <t>https://www.rahvastikuregister.ee/records/certificate-request</t>
    </r>
    <r>
      <rPr>
        <sz val="11"/>
        <color theme="1"/>
        <rFont val="Calibri"/>
        <family val="2"/>
        <charset val="186"/>
        <scheme val="minor"/>
      </rPr>
      <t xml:space="preserve"> </t>
    </r>
    <r>
      <rPr>
        <u/>
        <sz val="11"/>
        <color rgb="FF1155CC"/>
        <rFont val="Calibri"/>
        <family val="2"/>
        <charset val="186"/>
        <scheme val="minor"/>
      </rPr>
      <t>https://www.eesti.ee/et/perekond/rahvastikuregistrist-andmete-vaeljastamine/perekonnasuendmuse-toend-ja-abieluvoimetoend</t>
    </r>
    <r>
      <rPr>
        <sz val="11"/>
        <color theme="1"/>
        <rFont val="Calibri"/>
        <family val="2"/>
        <charset val="186"/>
        <scheme val="minor"/>
      </rPr>
      <t xml:space="preserve"> </t>
    </r>
  </si>
  <si>
    <t>Teenuse osutamiste arvu vähenemise põhjus: aruandekohuslaste hulk on vähenenud ning osa kohuslastest on nüüd tuleohutusülevaatuste kohuslased.</t>
  </si>
  <si>
    <t>Rahulolu teenusega ei mõõdeta. Teenus liidetakse perspektiivis enesekontrolli aruande teenusega.</t>
  </si>
  <si>
    <t xml:space="preserve">Rahulolu teenusega ei mõõdeta. Hetkel mõõdetakse teenusega seonduvalt vaid kütteseadme puhastusteenuse osutaja soovitusindeksit.  
2025 alustatakse teenusepakkujate ja teenuse saajate rahulolu mõõtmist keskkonnaga. </t>
  </si>
  <si>
    <t>Kutseline tuleohutusteenuse osutaja, kes teostab määratud tingimustele vastavate büroohoonete, tööstus- ja laohoonete ning garaažide omanikele tellimuse alusel tuleohutusülevaatuse, sisestab vastavad andmed ohutusportaali. Portaalist leiavad ehitiste omanikud andmed ehitiste tuleohutusülevaatuste kohta, et tagada ehitise tuleohutusalane korrasolek.</t>
  </si>
  <si>
    <t>Tuleohutusteenuse osutaja ja ehitise omaniku rahulolu keskkonnaga hakatakse mõõtma 2025. aastal.</t>
  </si>
  <si>
    <t xml:space="preserve">Tuleohutusalaste kodunõustamiste koguarv, sh läbi ohutusportaali tellitud 2023 aastal 93 ja 2024 aastal 193. Ohutusportaali e-teenus avati 05.06.23. </t>
  </si>
  <si>
    <t>Tuleohutusalane nõustamine ehitusvaldkonnas</t>
  </si>
  <si>
    <t>Vabatahtlikuks päästjaks saamine</t>
  </si>
  <si>
    <t>https://ohutusportaal.paasteamet.ee/volunteer</t>
  </si>
  <si>
    <t>ST01010101</t>
  </si>
  <si>
    <t>Eraisik, kes soovib saada vabatahtlikuks päästjaks</t>
  </si>
  <si>
    <t>Vabatahtlikuks päästjaks saada sooviv isik esitab ohutusportaali kaudu vastava sooviavalduse.</t>
  </si>
  <si>
    <t>2024. a 928 152 elektrooniline/
62 852 paberil
2023. a 805 348 elektrooniline/151 214 paberil
2021. a 938 707 elektrooniline/133 584 paberil
Rahulolu ei mõõdeta</t>
  </si>
  <si>
    <t>Alates 1.07.2024 osutamiste arvu enam ei mõõdeta.
Rahulolu e-teenustega</t>
  </si>
  <si>
    <t>Automaatne sünnikanne</t>
  </si>
  <si>
    <t>Teenus võimaldab esitada Eestis sündinud lapse sünni registreerimise avalduse. Kui kõik andmed avalduses on kontrollitud rahvastikuregistri vahendusel ja täiendava kontrolli vajadus puudub, tehakse peale avalduse kinnitamist automaatselt kanne rahvastikuregistrisse.</t>
  </si>
  <si>
    <t>https://www.siseministeerium.ee/sunni-registreerimine
https://www.rahvastikuregister.ee/family/registration</t>
  </si>
  <si>
    <t>Teenus avati aprill 2024</t>
  </si>
  <si>
    <t>ST01041615</t>
  </si>
  <si>
    <t>ST01020907</t>
  </si>
  <si>
    <t>ST01020906</t>
  </si>
  <si>
    <t>ST01020802</t>
  </si>
  <si>
    <t>ST01031319</t>
  </si>
  <si>
    <t>ST01031321</t>
  </si>
  <si>
    <t>ST01041427</t>
  </si>
  <si>
    <t>ST01020826</t>
  </si>
  <si>
    <t>Turvamise tegevusluba</t>
  </si>
  <si>
    <t>ST01010412</t>
  </si>
  <si>
    <t>ST01041418</t>
  </si>
  <si>
    <t>ST01041413</t>
  </si>
  <si>
    <t>2024.aastal uuringut läbi ei viidud</t>
  </si>
  <si>
    <t>*2024.a. viib Häirekeskus ise läbi rahuolu-uuringut ja sellest tulenevalt ei saa tulemust võrrelda varasemate aastate tulemusega (metoodika muutus).
2023. aastast on osutamiste arvu all kokku liidetud erinevate kanalite näitajad.</t>
  </si>
  <si>
    <t xml:space="preserve">Teenus võimaldab isikutel saada infot riigiinfo telefoniga 1247 ühinenud riigiasutuste teenuste kohta: Keskkonnamet, Transpordiamet, Päästeamet, Politsei- ja Piirivalveamet. Lisaks saab riigiinfo telefoni 1247 kaudu edastada teateid: 1) Transpordiametile infot riigiteede probleemide kohta ( nt. tee on halvas seisukorras, langenud puud, liiklusohtlikud augud jne) 2) Keskkonnaametile infot keskkonna ja loomadega seotud probleemide kohta (nt. teated võimalike keskkonnareostumiste kohta, abi vajavad või hukkunud metsloomad). Alates 01.10.2024 liitus 1247 teenusega ka Eesti Liikluskindlustusfond ja helistajaid abistatakse liiklusõnnetusest teatamisel veebilehel: https://avarii.lkf.ee/et/ . </t>
  </si>
  <si>
    <t>2023. aastast on osutamiste arvu all kokku liidetud erinevate kanalite näitajad.</t>
  </si>
  <si>
    <t>2023. aastast on osutamiste arvu all kokku liidetud erinevate kanalite näitajad.
Teenus avati 01.02.2023.</t>
  </si>
  <si>
    <t>Noortekohtumiste programmi toetuste taotlemine</t>
  </si>
  <si>
    <t>Noorsoouuringute stipendium</t>
  </si>
  <si>
    <t>Kirjutamisseminar magistrantidele</t>
  </si>
  <si>
    <t>Kõrgkoolide institutsionaalse akrediteerimise tulemuste avalikustamine</t>
  </si>
  <si>
    <t xml:space="preserve">Kõrghariduse esma- ja kordushindamise tulemuste avalikustamine </t>
  </si>
  <si>
    <t xml:space="preserve">Kutseõppe kvaliteedi hindamise tulemuste avalikustamine </t>
  </si>
  <si>
    <t>Kutseõppe esma- ja kordushindamise tulemuste avalikustamine</t>
  </si>
  <si>
    <t>Täienduskoolitusasutuste õppekavarühmade kvaliteedihindamise tulemuste avalikustamine</t>
  </si>
  <si>
    <t>Teenus võimaldab Eesti kõrghariduse teise astme õpet korraldavate kõrgkoolide magistriõppekavadel õppivate üliõpilastel taotleda toetust noorsoouuringute läbiviimiseks. Eesmärgiks on motiveerida noortevaldkonna arengukava 2021-2035 strateegilistest eesmärkidest ja riikliku noortepoliitika kujundamise seisukohalt prioriteetsete ning ühiskonnas noorte ja noortevaldkonnaga seonduvatest aktuaalsetest teemadest tulenevate noorsoouuringute läbiviimist.</t>
  </si>
  <si>
    <t>magistrandid</t>
  </si>
  <si>
    <t>Kutse- või kõrgkoolis õppimine</t>
  </si>
  <si>
    <t>Teenus võimaldab noorte ja noortevaldkonnaga seotud magistritööde kirjutajatel taotleda toetust kirjutamisseminaril osalemiseks. Eesmärk on toetada noorte ja noortevaldkonnaga seotud magistritööde kvaliteeti, pakkudes selleks aja ja koha, kus osalejatel on võimalik keskenduda uurimistöö kirjutamisele, ilma et neid segaksid igapäevaelu kohustused.</t>
  </si>
  <si>
    <t>Teenus võimaldab kõrgkooli valikul teha informeeritud otsus, tutvudes ekspertide erinevatele kõrgkoolidele antud hinnangutega.</t>
  </si>
  <si>
    <t>https://haka.ee/korgkoolile/institutsionaalne-akrediteerimine/hindamisotsused-ja-aruanded/</t>
  </si>
  <si>
    <t>aruanded on suunatud nii tavainimesele, hinnatavale kõrgkoolile, tema konkurentidele kui tööandjatele</t>
  </si>
  <si>
    <t>Hariduse omandamisel valiku langetamine</t>
  </si>
  <si>
    <t>Teenus võimaldab ekspertide hinnangu põhjal potentsiaalsel õppijal hinnata lühikese ajalooga õppekavade taset ja riski.</t>
  </si>
  <si>
    <t>https://haka.ee/oppekavagrupi-esma-ja-kordushindamise-otsused-ja-aruanded/</t>
  </si>
  <si>
    <t xml:space="preserve">aruanded on eelkõige suunatud  potentsiaalsele õppijale, kõrgkoolile ja HTMile </t>
  </si>
  <si>
    <t>Teenus võimaldab kutseõppeasutuse valikul teha informeeritud otsus, tutvudes ekspertide erinevatele kutseõppeasutustele vastavas õppekavarühmas antud hinnangutega.</t>
  </si>
  <si>
    <t>Kutseõppe kvaliteedi hindamise otsused ja aruanded - HAKA</t>
  </si>
  <si>
    <t>aruanded on suunatud nii tavainimesele, hinnatavale kutseõppeasutusele, tema konkurentidele kui tööandjatele</t>
  </si>
  <si>
    <t>Kutseõppe õppekavarühma esma- ja kordushindamise otsused ja aruanded - HAKA</t>
  </si>
  <si>
    <t xml:space="preserve">aruanded on eelkõige suunatud  potentsiaalsele õppijale, kutseõpeasutusele ja HTMile </t>
  </si>
  <si>
    <t>Teenus võimaldab täienduskoolituse valijal ekspertide hinnangu alusel hinnata ja võrrelda pakutavate koolituste taset ja teha informeeritud valik.</t>
  </si>
  <si>
    <t>Õppekavarühma kvaliteedi hindamise otsused ja aruanded - HAKA</t>
  </si>
  <si>
    <t>aruanded on suunatud täienduskoolituse valijatele, hinnatavatele koolitusasutustele ja nende konkurentidele, Töötukassale ja HTMile</t>
  </si>
  <si>
    <t>Teenus võimaldab taotleda toetust soodustamaks Eestis elavate 11-17-aastaste erineva emakeelega noorte omavahelist suhtlemist, teineteisemõistmist ja arengut. Toetust saavad taotleda nii ametlikud kui ka mitteametlikud noortegrupid.</t>
  </si>
  <si>
    <t>Teenus võimaldab asutustel taotleda toetust noorsootöö sisuliseks arendamiseks, sh metoodiliste ja juhendmaterjalide loomiseks, tegevuste kvaliteedi hindamiseks, tegijate nõustamiseks, parimate praktikate vahendamiseks ning mõju seireks.</t>
  </si>
  <si>
    <t>Noorte konkurentsivõime suurendamise teenus</t>
  </si>
  <si>
    <t>Teenus võimaldab noortel taotleda toetust töö ja ettevõtluskogemuse saamiseks.</t>
  </si>
  <si>
    <t>HS11040171</t>
  </si>
  <si>
    <t>Kuni 26-a noor</t>
  </si>
  <si>
    <t>Tööelu alustamine</t>
  </si>
  <si>
    <t>NEET-noorte tugiteenus väline tugiteenus KOVidele?</t>
  </si>
  <si>
    <t>Teenus avati 07.02.2024</t>
  </si>
  <si>
    <t>NPS-i kasutati kuni 2024 aasta lõpuni. Alates 2025 toimus riigiportaali keskkonnas metoodika muudatus.</t>
  </si>
  <si>
    <t>Usaldusnimekiri on 24/7 kättesaadav, teabenõuded ja selgitustaotlusi ei ole olnud</t>
  </si>
  <si>
    <t>"Kübertest 2024" test pakkumises alates 07.06.2024</t>
  </si>
  <si>
    <t>Teadmusteenused, üldised</t>
  </si>
  <si>
    <t>Erinevate allikate informatsiooni baasil ja andmemudelitel põhinev andmete väärtustamise teenus</t>
  </si>
  <si>
    <t>Teadmusteenused, personaliseeritud</t>
  </si>
  <si>
    <t>Erinevate allikate informatsiooni baasil ja andmemudelitel põhinev andmete väärtustamise teenus, mis lähtub konkreetse kasutaja enda andmetest</t>
  </si>
  <si>
    <t>Eriotstarbelise diislikütuse ostuõigus</t>
  </si>
  <si>
    <t>Eriotstarbelise diislikütuse ostuõiguse saanud ettevõtjal on õigus osta soodsamat diislikütust, mida on lubatud kasutada üksnes vedelkütuse erimärgistamise seaduses nimetatud tegevusaladel ja mehhanismides. Eriotstarbelise diislikütuse ostuõigust on võimalik saada õigustatud isikutel automaatselt või taotluse alusel</t>
  </si>
  <si>
    <t>Põllumajandusloomade registri andmed</t>
  </si>
  <si>
    <t>Loomapidajatel tuleb tõhusa tauditõrje tagamiseks teavitada või taotleda heakskiitu (s.o tegevuskoha kandmine põllumajandusloomade registrisse, vt täpsemalt Veterinaarseadus §24 ja §25) ning teavitada registrit loomade sündmustest.</t>
  </si>
  <si>
    <t>Keskne e-põlluraamat</t>
  </si>
  <si>
    <t>Kõikidele põllumeestele tasuta kättesaadav digitööriist, mis on abiks põllumajandustööde planeerimisel. See võimaldab lisada põlde ja niite ning hallata nende geomeetriat ja tärkandmeid, sisestada saab tehtud tegevuste andmeid, samuti planeerida tegevusi ja uue hooaja põlde kasutades kõiki PRIA kaardirakenduse tööriistu: erinevad kaardikihid, geomeetria kontrollid veekaitsevööndite, põllumassiivide, teiste põldude suhtes jms.</t>
  </si>
  <si>
    <t>Teadus- ja koostöötoetused</t>
  </si>
  <si>
    <t>Teadus- ja koostöötoetuste eesmärgiks on edendada koostööd, arendada innovatsiooni ning teadmussiirde levikut põllumajandus-, toidu- ja metsandussektoris, parandades toidu tootmise ja turustamise tarneahela toimimist tugevdades seeläbi põllumajandustootjate positsiooni väärtusahelas.</t>
  </si>
  <si>
    <t>Turuinfo esitamine</t>
  </si>
  <si>
    <t>Lehmatoorpiima esmaostjatel tuleb igakuiselt esitada andmed kokkuostetud piima üldkoguste ja rasvasisalduse kohta.</t>
  </si>
  <si>
    <t>Riiklikud toetused</t>
  </si>
  <si>
    <t>Riigieelarvest makstavateks toetusteks on: Mesilaspere toetus; Põllumajandustootja asendamise toetus; Põllumajandus- , maamajandus- ja veterinaariavaldkonna praktikatoetus; Turuarendustoetus; Põllumajandusloomade aretustoetus; Haridusasutuses mahepõllumajandusliku toidu ja mahepõllumajanduslikke koostisosi sisaldava toidu pakkumise toetus; Koolikava kaasnevate haridusmeetmete toetus; Koolikava toetus.</t>
  </si>
  <si>
    <t>Tootjaorganisatsiooni ja tootjaorganisatsioonide liidu tunnustamise eesmärk on tugevdada põllumajandustootjate positsiooni tarneahelas. Kuulumine tootjaorganisatsiooni aitab põllumajandustootjatel vähendada tehingukulusid ning teha koostööd teiste põllumajandustootjatega oma toodete töötlemisel ja turustamisel.</t>
  </si>
  <si>
    <t>Loomapõhised otsetoetused</t>
  </si>
  <si>
    <t>Loomapõhiste otsetoetuste eesmärk on raskustes oleva sektori toetamine, tagades neile piisava sissetuleku ja konkurentsivõime suurenemise ning suunates väiksematele tootjatele enam toetust.</t>
  </si>
  <si>
    <t>Pindalatoetused põllumajandusmaale</t>
  </si>
  <si>
    <t xml:space="preserve">Pindalatoetused on hektaripõhised toetused, mida makstakse põllumajandusmaa harijale ja hooldajale.                                                            </t>
  </si>
  <si>
    <t>Pindalatoetused metsamaale</t>
  </si>
  <si>
    <t xml:space="preserve">Natura 2000 erametsades elurikkuse soodustamise toetus on hektariõhine toetus, millega kompenseeritakse Looduskaitseliste piirangute tõttu saamata jäävat tulu.           </t>
  </si>
  <si>
    <t>Loomapõhised maaelu arengu toetused</t>
  </si>
  <si>
    <t>Põllumajandusloomade pidajail on võimalik saada toetusi kasvatatavate loomade arvu alusel.</t>
  </si>
  <si>
    <t>Kalanduse toetused</t>
  </si>
  <si>
    <t>Kalanduse toetuste eesmärgiks on aidata kaasa kalapüügi- ja vesiviljelussektori konkurentsivõime tõstmisele; suurendada bioloogilist mitmekesisust ning vähendada soovimatut kaaspüüki ning mereimetajate ja -lindude hukkumist püünistes; tõsta teadlikkust kalapüügi- ja vesiviljelustoodete omadustest, laiendada nende toodete turustusvõimalusi ning suurendada nende toodete tootmise ja töötlemise konkurentsivõimet.</t>
  </si>
  <si>
    <t>Rannapiirkondade kohaliku arengu toetused</t>
  </si>
  <si>
    <t>Eestis on moodustatud 8 kalanduspiirkonda, kus tegutsevad tegevusrühmad, kes on koostanud oma piirkonna stateegia. Teenus on mõeldud piirkonna stateegiate elluviimiseks, läbi mille toetatatakse rannapiirkonnas kalandusega seotud ettevõtlust, huvitegevust, loodushoidu jms.</t>
  </si>
  <si>
    <t>LEADER kohaliku arengu toetused</t>
  </si>
  <si>
    <t>Eestis on moodustatud 26 tegevusrühma, kelle, eesmärk on edendada elu maapiirkonnas läbi kohaliku tasandi koostöö ja kes on koostanud selleks oma piirkonna stateegiad. Teenus on mõeldud piirkonna stateegiate elluviimiseks, läbi mille toetatatakse maapiirkonnas ettevõtlust, huvitegevust, seltsielu jms.</t>
  </si>
  <si>
    <t>Investeeringutoetused</t>
  </si>
  <si>
    <t xml:space="preserve">Investeeringutoetused aitavad tõsta põllumajanduse konkurentsivõimet, parandada loodusvarade jätkusuutlikku majandamist ning tagada maapiirkondade tasakaalustatud arengut. Investeeringutoetuste eesmärgiks on põllumajandusettevõtjate tulemuslikkuse parandamine ja keskkonnahoidliku põllumajandustootmise arendamine; põllumajandustoodete töötlejate konkurentsivõime tõstmine ning esmatootjate aktiivsem osalemine põllumajandustoodete töötlemises; maaettevõtluse mitmekesistamine ja arendamine;  noorte põllumajandustootjate tegevuse alustamise hõlbustamine ja põlvkondade vahetusele kaasaaitamine põllumajanduses; maatulundusmaa viljelusväärtuse suurendamine ja sihtotstarbelise kasutuse tagamine korrastatud kuivendussüsteemide ja juurdepääsuteede kaudu; kõrvalsaaduste väärindamine  ja töötlemise võimekuse suurendamine. </t>
  </si>
  <si>
    <t>Rahastamisvahendist antavad laenud</t>
  </si>
  <si>
    <t xml:space="preserve">Laenudena antav tagastatav abi. Rahastamisvahendist finantseeritakse põllumajandustoodete tootmise ja töötlemise ning maaettevõtluse mitmekesistamise valdkonnas kavandatavaid investeeringuid, mis on jätkusuutlikud, kuid ei leia turult piisvalt rahastamisallikaid. </t>
  </si>
  <si>
    <t>Põllumajandussaaduste litsentsid</t>
  </si>
  <si>
    <t>https://www.pria.ee/infokeskus/statistika</t>
  </si>
  <si>
    <t>https://www.pria.ee/uudised/teaduspohised-kalkulaatorid-annavad-mulla-seisundi-parandamiseks-soovitusi</t>
  </si>
  <si>
    <t>https://www.pria.ee/registrid/edkr</t>
  </si>
  <si>
    <t>https://www.pria.ee/registrid/loomade-register</t>
  </si>
  <si>
    <t>https://www.pria.ee/uudised/elektroonne-polluraamat-miks-ja-kellele</t>
  </si>
  <si>
    <t>https://www.pria.ee/</t>
  </si>
  <si>
    <t>https://www.pria.ee/toetused/turuinfo-esitamine-lehmatoorpiim</t>
  </si>
  <si>
    <t>https://www.pria.ee/toetused/tootjaorganisatsiooni-ja-tootjaorganisatsioonide-liidu-tunnustamine</t>
  </si>
  <si>
    <t>https://www.pria.ee/toetused/natura-2000-erametsades-elurikkuse-soodustamise-toetus-2024</t>
  </si>
  <si>
    <t>https://www.pria.ee/toetused/emkvf-projektitoetus</t>
  </si>
  <si>
    <t>https://www.pria.ee/toetused/maaelu-arendamine</t>
  </si>
  <si>
    <t>https://www.pria.ee/infokeskus/rahastamisvahendid-investeeringute-planeerijaile</t>
  </si>
  <si>
    <t>lisandub 2025</t>
  </si>
  <si>
    <t>PK01020205</t>
  </si>
  <si>
    <t xml:space="preserve">1) PK01050138
2) PK01010319
3) PK01050411
4) PK01050411
5) PK01010319
6) PK01050138
7) PK01050411
8) PK01050138
9) PK01070202
10) PK01050138
11) PK01050411
12)PK01050314
13) PK01050138
</t>
  </si>
  <si>
    <t>1) PK01050138
2) PK01050138
3) PK01050138
4) PK01050507
5) PK01040405
6) PK01050611
7) PK01050138
8) PK01050138</t>
  </si>
  <si>
    <t xml:space="preserve">1) PK01050411
2) PK01050411
</t>
  </si>
  <si>
    <t>1) PK01050138
2) PK01050138
3) PK01050138</t>
  </si>
  <si>
    <t>1) PK01010319
2) PK01010319
3) PK01010319
4) PK01050611
5) PK01050205
6) PK01010319
7) PK01050138
8) PK01050314
9) PK01010319
10) PK01010319
11) PK01050138
12) PK01050138
13) PK01010319
14) PK01050314
15) PK01010319
16) PK01010319
17) PK01010319
18) PK01010319
19) PK01010319
20) PK01010319</t>
  </si>
  <si>
    <t>ELMR010408</t>
  </si>
  <si>
    <t>1) PK01020406
2) PK01070202
3) PK01010319
4) PK01050611
5) PK01010319</t>
  </si>
  <si>
    <t>1) PK02010212
2) PK02010114
3) PK02010212
4) PK02010212
5) PK02010212</t>
  </si>
  <si>
    <t>1) ELRA010105
2) ELRA010105</t>
  </si>
  <si>
    <t>1) PK01050138
2) PK01050138
3) PK01050138
4) PK01050138
5) PK01050138
6) PK01050138
7) PK01050138
8) PK01050138
9) ELMR010407
10) ELMR010407
11) PK01050205
12) PK01050138
13) ELRA010105
14) ELRA010105
15) PKBM010202
16) ELMR010408
17)  ELMR010407
18) ELMR010407
19) ELMR010407
20) ELMR010407</t>
  </si>
  <si>
    <t>ELRA010105</t>
  </si>
  <si>
    <t>1) PK01050314
2) PK01050314</t>
  </si>
  <si>
    <t>Lisaks on sihtrühmadeks riigiasutused, sektori esindusorganisatsioonid jne</t>
  </si>
  <si>
    <t>Veterinaarseaduse alusel tegevusloa saanud või majandustegevusteate esitanud isik ja veterinaarseaduse § 24 lõikes 4 nimetatud isik; loomakaitseseaduse alusel loomade vedamiseks ja loomade pikaajaliseks vedamiseks tegevusloa saanud isik ning katseloomadega varustamiseks, nende kasvatamiseks või kasutamiseks tegevusloa saanud isik; põllumajandusloomade aretuse seaduse alusel tegevusloa saanud isik.</t>
  </si>
  <si>
    <t>Kodanik: 5; 7; 8; 10; 11; 12; 14; 15; 16; 17; 18; 19; 20.
Ettevõtja: 1; 2; 3;  4; 5; 6; 7; 8; 9; 10; 11; 12; 13; 14; 15; 16; 17; 18; 19; 20.</t>
  </si>
  <si>
    <t>Kodanik: 1; 2; 3. 
Ettevõtja: 1; 2; 3; 4.</t>
  </si>
  <si>
    <t xml:space="preserve"> 
</t>
  </si>
  <si>
    <t>Välja töötamisel</t>
  </si>
  <si>
    <t>Ostuõigus</t>
  </si>
  <si>
    <t>EDK teenustena arvestasime klientide poolt e-prias esitatud EDK taotlusi (ühekordselt) ning klientide arvu, kellel oli aasta jooksul automaatselt saadud ostuõigus</t>
  </si>
  <si>
    <t xml:space="preserve">•	arvestasime teated ja load nn registrisse kandmist aluseks võttes st esmast sündmust (muutmist, peatamist, loobumist, jätkamist ei arvestanud). 
•	loomadega toimunud sündmuste osas arvestasime samuti loomapidaja poolt registrile esitatud esmast sündmust (kui andmeid parandati, muudeti mingil põhjusel), siis neid siia arvestatud pole. 
</t>
  </si>
  <si>
    <t>Digitööriist</t>
  </si>
  <si>
    <t>Osutuskorraks loeme seda, kui aasta jooksul esitati kas TT või MT. Kui aasta jooksul sai esitada nii TT kui MT, siis neid topelt osutuskordadeks ei loeta - loetakse üheks osutuskorraks.</t>
  </si>
  <si>
    <t>Igakuiselt eelneva kuu kohta andmete esitajate arv (andmed küsida teenuse spetsialisti excelist).</t>
  </si>
  <si>
    <t>Tunnustamine</t>
  </si>
  <si>
    <t>Infoks: Tootjaorganisatsiooni ja tootjaorganisatsioonide liidu tunnustamine (meede 9.2): andmed saab MATS süsteemist
Tootjarühma tunnustamine- on MAITus (meetme koodid 6911 ja 7000)</t>
  </si>
  <si>
    <t>Laenudena antav tagastatav abi</t>
  </si>
  <si>
    <t>Litsents</t>
  </si>
  <si>
    <t>Tehtud otsuste koguarv</t>
  </si>
  <si>
    <t>Avaliku dokumendi legaliseerimine</t>
  </si>
  <si>
    <t>VP03030101</t>
  </si>
  <si>
    <t>Dokumendi taotlemine ja kättesaamine välisesinduste  kaudu</t>
  </si>
  <si>
    <t>Teenus võimaldab Eesti Vabariigi välisesinduste kaudu tellida välismaale Eesti ametiasutuste poolt väljastatavaid dokumente (arhiivdokumente, rahvastikuregistri tõendeid jms). Samuti võimaldab teenus  välisesinduse kaudu taotleda ja kätte saada Eesti kodaniku passi, ID-kaarti, digi-ID-d, e-residendi digi-ID. Eesti kodaniku sõrmejälje hõive ITD iseseisvaks taotlemiseks.</t>
  </si>
  <si>
    <t xml:space="preserve">https://www.vm.ee/konsulaar-viisa-ja-reisiinfo/konsulaarinfo-ja-teenused/dokumentide-tellimine; www.politsei.ee </t>
  </si>
  <si>
    <t xml:space="preserve">INF Info ja dokumentide leidmine ja saamine
MOV Õppimine või töötamine välismaal
CRS Kodakondsus või residentsus </t>
  </si>
  <si>
    <t>Andmehõivekande taotlemine välisesinduse kaudu</t>
  </si>
  <si>
    <t xml:space="preserve">https://www.vm.ee/konsulaar-viisa-ja-reisiinfo/ainult-valisesindustes-osutatavad-teenused/perekonnaseisutoimingud </t>
  </si>
  <si>
    <t>Püsiva elukoha andmete registreerimine välisesinduses</t>
  </si>
  <si>
    <t>Teenus võimaldab registreerida pikemaajaliselt välisriigis elava (nt töötava või õppiva) Eesti kodaniku või välismaalase (Eesti välismaalase passi ja elamisloa omaniku) elukohta, et teavitada aadressandmetest rahvastikuregistrit.</t>
  </si>
  <si>
    <t>Ajutise reisidkumendi taotlemine ja väljastamine tagasipöördumiseks</t>
  </si>
  <si>
    <t>Teenus võimaldab Eesti kodanikul ja välismaalasel, kes elab Eesti Vabariigis elamisloa alusel ja kellel on välismaalase pass, ajutine või pagulase reisidokument, mis on välisriigis viibides muutunud kasutamiskõlbmatuks, hävinud või kadunud, taotleda luba Eestisse tagasipöördumiseks.</t>
  </si>
  <si>
    <t>Konsulaarabi</t>
  </si>
  <si>
    <t>Teenus võimaldab saada infoteenust reisitargalt.vm.ee portaali kaudu, saada nõustamist ja teavet veebikonsulilt FB platvomil ning saada telefoninumbrilt +372 5301 9999 töövälisel ajal ja puhkepäevadel abi seoses tekkinud hädaolukorraga.</t>
  </si>
  <si>
    <t xml:space="preserve">https://reisitargalt.vm.ee/; </t>
  </si>
  <si>
    <t>MOV Reisimine välisriiki
MOV Õppimine või töötamine välismaal</t>
  </si>
  <si>
    <t>Teenus võimaldab konsulaarkaitse ja –abi tagamise Eesti kodanikele, kes viibivad välisriigis turistina või muul põhjusel lühiajaliselt. Registreerunud inimestega saab hädaolukorras võtta kiiresti ühendust, jagada infot ja vajadusel abistada.</t>
  </si>
  <si>
    <t xml:space="preserve">Viisa taotlemine (lühiajaline/Schengen ja EE pikaajaline) </t>
  </si>
  <si>
    <t>Teenus võimaldab taotleda Eesti Vabariigi välisesindustest viisat reisimiseks Euroopa Liidu ühtse viisaruumi (Schengeni ala) kuuluvatesse riikidesse (sh viisa andmisest keeldumise, kehtetuks tunnistamise või viisa tühistamise otsuse vaidlustamine).</t>
  </si>
  <si>
    <t>Tõestamistoimingu taotlemine</t>
  </si>
  <si>
    <t xml:space="preserve">Teenus võimaldab kodanikel Eestis välisesindustes ametlikult tõestada volikirju ja tahteavaldusi ning notariaalselt kinnitada allkirjade, ärakirjade, väljavõtete ja väljatrükkide õigsust. Samuti on võimalik kinnitada dokumentide tõlke ja tõlkija allkirja õigsus, tagades dokumentide kehtivuse ja usaldusväärsuse vastavalt Eesti õigusnormidele (sh ka ametlik kinnitamine). </t>
  </si>
  <si>
    <t>https://vm.ee/konsulaar-viisa-ja-reisiinfo/ainult-valisesindustes-osutatavad-teenused/toestamistoimingud</t>
  </si>
  <si>
    <t>MOV Reisimine välisriiki
MOV Õppimine või töötamine välismaal
INF Info ja dokumentide leidmine või saamine</t>
  </si>
  <si>
    <t>VP03030104</t>
  </si>
  <si>
    <t>Sõjalise kauba vahendajaks registreerimine</t>
  </si>
  <si>
    <t>Teenus võimaldab registreerida sõjalise kauba vahendamist ühest välisriigist teise.</t>
  </si>
  <si>
    <t>Stipendiumi taotlemine erialase praktika läbimiseks Eestis</t>
  </si>
  <si>
    <t>Teenus võimaldab välismaal elavatel ja õppivatel Eesti kodakondsusega noortel taotleda  stipendiumit erialase praktika sooritamiseks Eestis</t>
  </si>
  <si>
    <t>https://estdev.ee/et/voorud/stipendium-erialaseks-praktikaks-eestis</t>
  </si>
  <si>
    <t>VP03020104</t>
  </si>
  <si>
    <t>MOV Reisimine Eestisse
MOV Eestis kohanemine
WOR Tööelu alustamine</t>
  </si>
  <si>
    <t xml:space="preserve">Teenus võimaldab esitada taotlusi alkohoolse joogi kandmiseks alkoholiregistrisse, registrikande kehtivuse pikendamiseks või registrikande kehtetuks tunnistamiseks ning jälgida taotluste menetlemise käiku. Taotlusi  saab esitada alkoholiregistri iseteeninduskeskkonna kaudu, e-posti teel (digiallkirjastatuna) või tuues kohapeale. PTA lahendab taotluse registrikande tegemisega või sellest keeldumisega. Eestis on lubatud toota ja müüa riiklikus alkoholiregistris registreeritud alkoholi (va alkoholiseaduses sätestatud piiratud käitlemiseks lubatud alkohol). Teenuse eest tuleb tasuda riigilõivu. </t>
  </si>
  <si>
    <t>Ametliku kontrolli läbiviimiseks esitatakse sellele piiripunkti pädevale asutusele, mille kaudu kaubad EL-i sisenevad, eelteade. Selles teavitatakse kaupade liigist, laadist, otstarbest, sihtkohast ning saatedokumentidest ning selle eeltetate põhjal alustatakse ametlikku kontrolli piiripunktis.</t>
  </si>
  <si>
    <t>Ametliku kontrolli läbiviimiseks esitatakse sellele piiripunkti pädevale asutusele, mille kaudu loomad või kaubad EL-i sisenevad, eelteade. Selles teavitatakse loomade või kaupade liigist, laadist, otstarbest, sihtkohast ning saatedokumentidest ning selle eeltetate põhjal alustatakse ametlikku kontrolli piiripunktis.</t>
  </si>
  <si>
    <t>Pikaajalise veo korral (üle 65 km ja üle 8 tunni) kasutatavad veovahendid ja loomaveolaevad ning vastavaks veoks mõeldud loomaveokonteinerid peavad olema nõuetele vastavad, pädeva asutuse poolt kontrollitud ning neile peab olema väljastatud vastavussertifikaat. Taotlus esitatakse PTA-le (väljastab või keeldub).</t>
  </si>
  <si>
    <t>Loomade vedamisega on lubatud tegeleda ainult vedajatel, kellel on olemas veoluba. Veoloa taotlemine käib läbi e-PRIA, taotlust menetleb PTA (väljastab või keeldub)</t>
  </si>
  <si>
    <t>Koduhobuslasi ja koduloomadena peetavaid veiseid, lambaid, kitsi, sigu ja kodulinde vedavate maanteesõidukite juhtidel ja saatjatel peab olema pädevustunnistus (v.a vedude puhul alla 65 km). Pädevustunnituse saamiseks peab olema läbitud pädevuskoolitus. Taotlus esitatakse PTA-le (väljastab või keeldub).</t>
  </si>
  <si>
    <t>Ettevõtja esitab maaparandusvaldkonnas tegutsemiseks registripidajale majandustegevusteate iga-aastaselt. Teatamiskohustusega tegevused on sätestatud maaparandusseaduses.</t>
  </si>
  <si>
    <t>Kutseliseks kalapüügiks  merel võib kasutada ainult kalalaevade registris registreeritud kalalaeva. Teenus võimaldab esitada taotlusi kalalaevade riiklikusse registrisse kandmise, andmete muutmise ja registrist laevade välja kandmise kohta. Taotlust saab esitada e-posti teel või paberdokumendil. PTA lahendab taotluse kande tegemise või sellest keeldumisena. Registrisse kantud kalalaevale antakse kalalaevatunnistus.</t>
  </si>
  <si>
    <t xml:space="preserve">Loa saanud ettevõtja saab tegeleda katseloomade varustamisega, kasvatamisega ja kasutamisega. Tegevusluba annab ettevõtjale õiguse majandustegevuse alustamiseks ja teostamiseks üksnes tegevusloas märgitud ettevõttes või ettevõtte osas ja tegevusloas märgitud alal viieks aastaks. Ettevõte esitab loa taotluse koos lisadokumentidega läbi e-PRIA keskkonna, enne taotluse esitamist tuleb tasuda riigilõivuseaduses sätestatud määras riigilõiv. Taotluse lahendab PTA 30 päeva jooksul (väljastab loa või keeldub).  </t>
  </si>
  <si>
    <t xml:space="preserve">Luba võimaldab taotlejal teostada loomkatset vastavalt loa taotluses esitatud kriteeriumitele. Loomkatse loa taotluse esitab taotleja PTA-le (vorm on leitav PTA kodulehelt). PTA väljastab loa või keeldub, võttes arvesse loomkatseprojekti hindamiskomisjoni hinnangut. Taotluse lahendamise aeg on kuni 40 tööpäeva nõuetekohase loataotluse saamisest. Teenus on tasuta. </t>
  </si>
  <si>
    <t>Lemmikloomade mittekaubandusliku väljaveo sertifikaat</t>
  </si>
  <si>
    <t>Loomade ja loomse paljundusmaterjali väljaveo sertifikaat</t>
  </si>
  <si>
    <t>Teenus võimaldab taotleda veterinaarsertifikaati loomade ja loomse paljundusmaterjali väljaviimisel EL-välisesse riiki või teise liikmesriiki. Taotlus lahendatakse veterinaarsertifikaadi väljastamise või sellest keeldumisega. Teenusele rakendub veterinaarjärelevalvetasu.</t>
  </si>
  <si>
    <t>Fütosanitaarsertifikaadi taotlemiseks esitatakse taotlus PTA-le. Fütosanitaarsertifikaat on rahvusvaheliselt nõutav dokument, mis tõendab taimede ja taimsete saaduste vastavust EL välise sihtriigi nõuetele. Teenusel on riigilõiv.</t>
  </si>
  <si>
    <t xml:space="preserve">Teenus võimaldab taotleda sertifikaati  toidu, sööda või loomsete kõrvalsaaduste väljaviimisel EL-välisesse riiki. Taotlus lahendatakse sertifikaadi väljastamise või sellest keeldumisega. Toiming on tasuline (järelevalvetasu). </t>
  </si>
  <si>
    <t>Elusloomade kogumiskeskusel peab olema tegevuseks tegevusluba. Tegevusloa taotlemine käib läbi e-PRIA. Taotlust menetleb PTA (väljastab või keeldub).</t>
  </si>
  <si>
    <t>https://pta.agri.ee/riiklikud-registrid-ja-andmekogud#loom. https://www.pria.ee/registrid/loakohustus</t>
  </si>
  <si>
    <t xml:space="preserve">Kui loomsete kõrvalsaaduste või neist saadud toodete käitlemiseks on nõutud majandustegevusest teatamine, tuleb esitada enne tegevuse alustamist majandustegevusteade PTA-le (teate esitamine e-PRIA kaudu). Majandustegevusteate esitamine on tasuta. </t>
  </si>
  <si>
    <t>Kui loomsete kõrvalsaaduste või neist saadud toodete käitlemiseks on nõutud tegevusluba, saab selle taotleda läbi e-PRIA, taotlust menetleb PTA (väljastab või keeldub).</t>
  </si>
  <si>
    <t>Käitleja, kes soovib loomseid kõrvalsaadusi või neist saadud tooteid kõrvaldada või kasutada muul kui loomsete kõrvalsaaduste määruses ettenähtud viisil, on vajalik selliseks tegevuseks luba. Taotlust menetleb PTA (väljastab või keeldub).</t>
  </si>
  <si>
    <t>Uurimistöö teostanud ettevõtja esitab uurimistöö tulemused projekteerimistingimuste taotlejale ja PTA-le uurimistöö lõpetamisest arvates 30 tööpäeva jooksul. Uurimistöö tulemusi saab esitada ReM kliendiportaali kaudu, e-postiga saates või kohale tuues. Uurimustöö tulemuste esitamine võimaldab kliendil  täita kohustust uurimistöö aruande esitamiseks ning saada tagasisidet uurimistööde piisavuse kohta nõuetekohase maaparandussüsteemi rekonstrueerimisprojekti koostamiseks (aitab vältida ebapiisavast uurimisest tulenevaid projekteerimisvigu). Teenus ei ole tasuline</t>
  </si>
  <si>
    <t>Maaparandussüsteemi ehitamiseks või rekonstrueerimiseksesitatakse PTA-le taotlus, mille alusel koostatakse projekt.</t>
  </si>
  <si>
    <t>Kavandatav tegevus, sh planeeringud, mis võivad mõjutada maaparandussüsteemi toimimist, kooskõlastatakse PTA-ga.</t>
  </si>
  <si>
    <t xml:space="preserve">Isik (füüsiline või juriidiline isik), kes soovib tegeleda mahepõllumajandusliku toote ettevalmistamise, sööda tootmise ja turuleviimisega, toodete ladustamise, turuleviimise, sh importimisega, või pakendamata toote lõpptarbijale turustamisega, peab olema mahepõllumajanduse seaduse alusel tunnustatud. Isik esitab PTA-le tunnustamise taotluse, mida on võimalik esitada ReM kliendiportaali kaudu, e-posti teel, posti teel saata või tuua kohale. PTA viib läbi kontrollid, lahendab taotluse tunnustamise või sellest keeldumisena ning kannab tunnustatud ettevõtja mahepõllumajanduse registrisse. Teenuse eest tuleb tasuda riigilõivu. </t>
  </si>
  <si>
    <t>Isik (füüsiline või juriidiline isik), kes soovib tegeleda mahepõllumajandusliku taime- ja/või loomakasvatusega, peab olema mahepõllumajanduse seaduse alusel tunnustatud. Selleks tuleb PTA-le esitada tunnustamise taotlus ReM kliendiportaali kaudu, e-posti teel, posti teel saata või tuua kohale. PTA viib läbi kontrollid, lahendab taotluse tunnustamise või sellest keeldumisena ning kannab tunnustatud ettevõtja mahepõllumajanduse registrisse. Teenuse eest tuleb tasuda riigilõivu.</t>
  </si>
  <si>
    <t>Mittenõuetekohase loomse saaduse ladustamise tollilaos, vabalaos või vabatsoonis ja/või laevu mittenõetekohase loomse toiduga varustamise tegevusluba</t>
  </si>
  <si>
    <t>EL-i transiidina läbiva loomse saaduse ladustamisettevõtet ja EL-i välistes vetes sõitvaid laevu loomse toiduga varustav ettevõte peab omama vastavat tegevusluba. Tegevusloa taotlus esitatakse PTA-le. PTA lahendab taotluse (väljastab või keeldub).</t>
  </si>
  <si>
    <t>Teadusasutusel või labori on võimalus taotleda eriluba keelatud materjali või ohtlike taimekahjustajate sissetoomiseks</t>
  </si>
  <si>
    <t xml:space="preserve">Eestis ja EL liikmesriikides on lubatud turustada sorte, mis on võetud sordilehte. Sordi sordilehte võtmiseks esitatakse PTA-le taotlus koos sordi tehnilise küsimustikuga. Taotluse võib esitada sordi esindaja või säilitaja e-posti teel ja tavapostiga. PTA lahendab taotluse sordi sordilehte võtmise või sellest keeldumise otsusega. Teenuse eest tuleb tasuda riigilõivu. </t>
  </si>
  <si>
    <t>Kui sööda käitlemiseks on nõutud majandustegevusest teatamine, esitatatakse kliendiportaali kaudu PTA-le majandustegevusteade.  Majandustegevusteate esitamise järel kantakse ettevõte riigi toidu ja sööda käitlejate registrisse.</t>
  </si>
  <si>
    <t>Kui sööda käitlemiseks on nõutud tegevusluba, esitatatakse selle taotlus PTA-le kliendiportaali kaudu. Taotlust menetleb PTA (väljastab või keeldub).</t>
  </si>
  <si>
    <t>Lubatud loomseid proteiine sisaldava sööda tootmise ja söötmise luba</t>
  </si>
  <si>
    <t>Taotleja esitab e-posti teel taotluse lubatud loomse proteiini sisaldava sööda tootmiseks või söötmiseks. Taotlust saab esitada paberkandjal allkirjastatult ja/või e-posti teel digiallkirjastatult.  Taotlust menetleb PTA (väljastab või keeldub).</t>
  </si>
  <si>
    <t>Teatava mitteloomse sööda liiduvälisest riigist Eestis vabasse ringlusesse lubamise avaldus</t>
  </si>
  <si>
    <t xml:space="preserve">Teatava mitteloomse sööda liiduvälisest riigist Eestisse toimetamisel on eelnevalt vaja teostada vajalikud kontrollid, et hinnata kauba nõuetekohasust ja määrata edasine käitlemisviis. Avaldust saab esitada ReM kliendiportaali kaudu. Avalduse läbivaatamise ja hindamise eest tuleb tasuda järelevalvetasu. Kontrollimise tulemusena väljastatakse mitteloomse sööda üle ametllikku kontrolli tõendav dokument. </t>
  </si>
  <si>
    <t>https://pta.agri.ee/ettevotjale-tootjale-ja-turustajale/siseriiklik-kaubandus/soot-0</t>
  </si>
  <si>
    <t xml:space="preserve">Eestis võib turustada ja kasutada ainult Eestis taimekaitsevahendi turulelaskmise loa saanud taimekaitsevahendeid, mis on kantud taimekaitsevahendite registrisse. Taotlust saab esitada e-posti teel või posti teel. PTA lahendab taotluse taimekaitsevahendi Eestis turule lubatud taimekaitsevahendite registrisse kandmise või mittenõuetekohase taotluse korral sellest keeldumisega või menetluse lõpetamisega. Teenuse eest tuleb tasuda riigilõiv (v.a taimekaitsevahendite turulelaskmise eriloa taotlused (väljastatakse vaid erandjuhtudel, piiratud ajaks kindlatele kasutajatele) ning teadus ja arendustöödeks antavad load). </t>
  </si>
  <si>
    <t xml:space="preserve">Isik, kes soovib tegeleda taimekaitsevahendi turustamisega, peab olema kantud taimekaitsevahendite registrisse. Taotlust taimekaitsevahendite turustaja kandmiseks taimekaitsevahendite registrisse saab esitada ReM kliendiportaali kaudu. PTA lahendab taotluse registrisse kandmise või mittenõuetekohase taotluse korral sellest keeldumisega. Teenuse eest tuleb tasuda riigilõivu. </t>
  </si>
  <si>
    <t>Taimede ja taimsete saaduste tootmiseks, turustamiseks, importimiseks, eksportimiseks või seemnete tootmiseks turustamise eesmärgil, esitatakse PTA-lemajandustegevusteade taimetervise registrisse kandmiseks. Teade esitatakse ka ettevõtte tegevusalade muutmise korral.</t>
  </si>
  <si>
    <t xml:space="preserve">Veise-, sea- ja lambarümpade kvaliteediklasside määrajana Eestis asuvas tapamajas tööleasumiseks vajaliku oskuse andmiseks mõeldud, teoreetilist ja praktilist osa sisaldav koolitus. Eksamite sooritamine annab kvaliteediklasside määraja tunnustuse. </t>
  </si>
  <si>
    <t>Kui toidu või toiduga kokkupuutuvate materjalide ja esemete käitlemiseks on nõutud majandustegevusest teatamine, esitatatakse PTA-le majandustegevusteade (võimalik esitada ReM kliendiportaali kaudu). Majandustegevusteate esitamise järel kantakse ettevõte riigi toidu ja sööda käitlejate registrisse.</t>
  </si>
  <si>
    <t>https://pta.agri.ee/ettevotjale-tootjale-ja-turustajale/toidu-tootmine/tegevusload-ja-teavitamine; https://pta.agri.ee/tarbijale-ja-eraisikule/toit/kodus-toidu-valmistamine-muugiks</t>
  </si>
  <si>
    <t>Kui toidu või toiduga kokkupuutuvate materjalide ja esemete käitlemiseks on nõutud tegevusluba, esitatatakse selle taotlus PTA-le (taotluse esitamine ReM kliendiportaali kaudu). PTA menetleb taotlust (väljastab või keeldub).</t>
  </si>
  <si>
    <t>https://pta.agri.ee/ettevotjale-tootjale-ja-turustajale/toidu-tootmine/tegevusload-ja-teavitamine</t>
  </si>
  <si>
    <t>Toidukvaliteedikava tunnustamist saab taotleda tunnustatud tootjarühm, kes täidab kõiki toidukvaliteedikavas osalemiseks esitatud nõudeid. Taotluse saab esitada PTA-le e-posti teel. PTA edastab tunnustamiseks sobiva kvaliteedikava eeskirja MKM-ile, kes edastab selle uuest tehnilisest normist teavitamise vormis Euroopa Komisjonile menetlemiseks ja pärast seda algab 6-kuuline ooteaeg. Ooteaja täitumise ja/või Euroopa Komisjonilt nõusoleku saamise järgselt väljastab PTA kvaliteedikava eeskirjale tunnustuse. Riiklikult tunnustatud kvaliteedikava alusel toodetud tooted eristuvad ühe või mitme näitaja poolest tavapäraselt toodetud analoogidest ja on oma erilisuses ülejäänutest paremini eristatavad. Teenus on tasuta.</t>
  </si>
  <si>
    <t>Toidulisandi esmakordse turuleviimise teatis</t>
  </si>
  <si>
    <t xml:space="preserve">Vastavalt Toiduseadusele tuleb turuleviijal toidulisandi esmakordsel turuleviimisel sellest PTA-d teavitada. Turuleviijaks võib olla nii toidu tootja, maaletooja kui ka edasine turustaja. Teatist saab esitada nii turuleviija kui ka tootja volitatud esindaja Eestis. Teavitatud tooted kantakse vastavasse toodete andmebaasi. Teatise esitamine on tasuta, kuid järelevalvetasu rakendatakse toodete kontrolli puhul. </t>
  </si>
  <si>
    <t>https://pta.agri.ee/toidulisandid</t>
  </si>
  <si>
    <t>Eritoidu esmakordse turuleviimise teatis</t>
  </si>
  <si>
    <t xml:space="preserve">Vastavalt Toiduseadusele tuleb turuleviijal eritoidu (imikute ja väikelaste toidud, meditsiinilisel näidustusel kasutamiseks ettenähtud toidud) esmakordsel turuleviimisel sellest PTA-d teavitada. Turuleviijaks võib olla nii toidu tootja, maaletooja kui ka edasine turustaja. Teatist saab esitada nii turuleviija kui ka tootja volitatud esindaja Eestis. Teavitatud tooted kantakse vastavasse toodete andmebaasi. Teatise esitamine on tasuta, kuid järelevalvetasu rakendatakse toodete kontrolli puhul. </t>
  </si>
  <si>
    <t>https://pta.agri.ee/eritoit</t>
  </si>
  <si>
    <t>Vesiviljelusloomade pidamisel peab loomapidaja registreerima tegevuskoha, kus ta vesiviljelusloomi peab. Registreerimine tehakse e-PRIA kaudu. Teenus on tasuta.</t>
  </si>
  <si>
    <t xml:space="preserve">Tegelemiseks veeloomade pidamisega eluskala müügi ja turuleviimise eesmärgil on vaja PTA tegevusluba veeloomade pidamiseks. Ettevõtjal tuleb enne tegevusega alustamist esitada tegevusloa taotlus (e-PRIA kaudu). PTA lahendab taotluse (väljastab või keeldub). Teenus on tasuta. </t>
  </si>
  <si>
    <t xml:space="preserve">Teenus võimaldab veini käitleval ettevõttel tema poolt ekspordiks, hulgimüügiks või jaemüügiks suunatud veini kohta aruannet esitada. </t>
  </si>
  <si>
    <t xml:space="preserve">Enne väetiste turustamisotstarbelise tootmise või Eestisse toimetamise alustamist peab väetise käitleja registreerima väetise riiklikus väetiseregistris või kandma EL-i väetisetoodete nimekirja. Selleks tuleb esitada majandustegevusteade väetise käitlemise kohta kliendiportaalis. Väetise nõuetekohasuse järelevalvetoimingute eest tuleb tasuda riigilõivu. Kliendile jääb kohustus kinnitada väetisega käitlemise jätkamine/lõpetamine kliendiportaalis, igal kalendriaastal 10. jaanuariks kuni sama väetise käitlemise lõpetamiseni. </t>
  </si>
  <si>
    <t xml:space="preserve">Erimärgistuse luba omav ettevõte on Euroopa Liidu liikmesriigi poolt heakskiidetud ettevõte, kes on liigitatud madalamasse riskikategooriasse ja kes võtab endale kohustuse viia läbi lähetatavate kaupade vastavuskontrolli. Loa taotlemiseks esitatakse taotlus digitaalselt allkirjastatuna e-kirjaga või paberkandjal PTA-le. </t>
  </si>
  <si>
    <t xml:space="preserve">Rahvusvaheliste kultuuri- ja spordisündmuste läbiviimise toetus </t>
  </si>
  <si>
    <t xml:space="preserve">Teenus võimaldab esitada taotluse rahvusvaheliste  kultuuri- ja spordisündmuste Eestis läbiviimiseks toetuse saamiseks. </t>
  </si>
  <si>
    <t xml:space="preserve">Eesti kultuuri rahvusvahelistumise ja tutvustamise toetus </t>
  </si>
  <si>
    <t xml:space="preserve">Teenus võimaldab esitada taotluse Eesti kultuuri rahvusvahelistumise ja tutvustamise tegevusteks toetuse saamiseks. </t>
  </si>
  <si>
    <t xml:space="preserve">Euroopa Liidu programmi „Loov Euroopa“ kultuuri alaprogrammis osalevate Eesti projektide kaasrahastamine </t>
  </si>
  <si>
    <t xml:space="preserve">Teenus võimaldab esitada taotluse EL programmis "Loov Euroopa" osalevatele Eesti projektide kaasrahastamise toetamiseks. </t>
  </si>
  <si>
    <t xml:space="preserve">Arhitektuuri ja disaini arendusprojektide toetus </t>
  </si>
  <si>
    <t xml:space="preserve">Teenus võimaldab esitada taotluse toetuse saamiseks Eesti arhitektuurivaldkonna ja disainivaldkonna arendamiseks ja populariseerimiseks. </t>
  </si>
  <si>
    <t xml:space="preserve">Rahvusvaheliste etenduskunstide festivalide toetus </t>
  </si>
  <si>
    <t xml:space="preserve">Teenus võimaldab esitada taotluse  Eestis toimuvate suure valdkondliku mõjuga etenduskunstide festivalide toetuse saamiseks.  </t>
  </si>
  <si>
    <t xml:space="preserve">Etendusasutuse tegevustoetus </t>
  </si>
  <si>
    <t xml:space="preserve">Teenus võimaldab esitada taotluse etendusasutuse tegevustoetuse saamiseks. </t>
  </si>
  <si>
    <t>https://kul.ee/riigi-asutatud-sihtasutustena-tegutsevate-etendusasutuste-sh-kontserdiasutuste-tegevustoetus</t>
  </si>
  <si>
    <t xml:space="preserve">Etendusasutuse statistilise aruande esitamine </t>
  </si>
  <si>
    <t xml:space="preserve">Teenuse sisuks on etendusasutuse poolt statistilise aruande (repertuaari- ja majandusstatistika) esitamine. </t>
  </si>
  <si>
    <t xml:space="preserve">Muusikafestivalide ja suursündmuste toetus </t>
  </si>
  <si>
    <t xml:space="preserve">Teenus võimaldab esitada taotluse toetuse saamiseks  muusikafestivalide ja suursündmuste korraldamiseks. </t>
  </si>
  <si>
    <t xml:space="preserve">Muusikakollektiivide ja kontserdikorraldajate toetus </t>
  </si>
  <si>
    <t xml:space="preserve">Teenus võimaldab esitada taotluse toetuse saamiseks muusikakollektiividele ja kontserdikorraldajatele. </t>
  </si>
  <si>
    <t xml:space="preserve">Heliloomingu tellimise ja muusikaalaste väljaannete toetus </t>
  </si>
  <si>
    <t xml:space="preserve">Teenus võimaldab esitada taotluse toetuse saamiseks heliloomingu tellimiseks ja muusikaalaste väljaannete väljaandmiseks. </t>
  </si>
  <si>
    <t>Toetus muuseumi-, muinsuskaitse- ja raamatukogupoliitika kujundamise ning rakendamise strateegilistele partneritele 2025–2027</t>
  </si>
  <si>
    <t>Taotlusvooru eesmärk on leida asjatundlikud ja võimekad partnerid muuseumi-, muinsuskaitse- ja raamatukogupoliitika kujundamisel ning tegevuste elluviimiseks kultuuri arengukava eesmärkide saavutamisel. Toetuse andmise oodatav mõju on terviklik, kaasav ja teadmistepõhine kultuuripoliitika ning muuseumide, muinsuskaitse ja raamatukogude valdkonna areng ja suurem mõju ühiskonnas.</t>
  </si>
  <si>
    <t>https://kul.ee/toetus-muuseumi-muinsuskaitse-ja-raamatukogupoliitika-kujundamise-ning-rakendamise-strateegilistele</t>
  </si>
  <si>
    <t xml:space="preserve">KS01020202, KS01020102, KS01020303 </t>
  </si>
  <si>
    <t xml:space="preserve">Teenus võimaldab esitada taotluse põhikirjaliste eesmärkide ja asutaja ootuste täitmiseks toetuse saamiseks </t>
  </si>
  <si>
    <t xml:space="preserve">Riigile kuuluvat muuseumikogu kasutavate muuseumide, mida ei ole asutanud riik, tegevustoetus </t>
  </si>
  <si>
    <t xml:space="preserve">https://kul.ee/riigile-kuuluvat-muuseumikogu-kasutavate-muuseumide-mida-ei-ole-asutanud-riik-tegevustoetus </t>
  </si>
  <si>
    <t>Rahvaraamatukogude arendusprojektid (rahvaraamatukogude kiirendi)</t>
  </si>
  <si>
    <t>Toetuse eesmärk on pakkuda rahvaraamatukogudele võimalust ajakohaste ja uuenduslike lahenduste loomiseks ja ruumide kogukonnategevusteks kohandamiseks, parandada raamatukogu- ja muude avalike teenuste kvaliteeti ning kättesaadavust, tõsta raamatukogutöötajate professionaalsust, arendada rahvaraamatukogude ja raamatukogude vahelist koostööd ning aidata kaasa rahvusvahelistumisele.</t>
  </si>
  <si>
    <t>https://kul.ee/rahvaraamatukogude-arendusprojektid-rahvaraamatukogude-kiirendi</t>
  </si>
  <si>
    <t>KOV üksus koos rahvaraamatukoguga, maakonnaraamatukogud, MTÜ-d</t>
  </si>
  <si>
    <t xml:space="preserve">Sündmusteenus "Eestis kohanemine" </t>
  </si>
  <si>
    <t>Teenuse eesmärk on teekaardina juhatada inimene ühe teenuse juurest teise juurde ning aidata suurt pilti silme ees hoida</t>
  </si>
  <si>
    <t>https://www.kul.ee/kultuuriline-mitmekesisus-ja-loimumine/kohanemine/sundmusteenus-eestis-kohanemine</t>
  </si>
  <si>
    <t>SY06020101</t>
  </si>
  <si>
    <t>Uussisserändajad</t>
  </si>
  <si>
    <t>Eestis kohanemine</t>
  </si>
  <si>
    <t xml:space="preserve">Rahvusvaheliste spordisündmuste Eestis läbiviimise toetus </t>
  </si>
  <si>
    <t xml:space="preserve">Teenus võimaldab esitada taotluse rahvusvahelise spordisündmuse korraldamiseks Eestis toetuse saamiseks. </t>
  </si>
  <si>
    <t>Spordialaliit või spordiühendus või spordiorganisatsioon</t>
  </si>
  <si>
    <t xml:space="preserve">Teenus võimaldab esitada taotluse rahvusvahelise suurvõistluse korraldamiseks Eestis toetuse saamiseks. </t>
  </si>
  <si>
    <t>Treenerite tööjõukulude toetus</t>
  </si>
  <si>
    <t xml:space="preserve">Teenus võimaldab taotleda treeneri tööjõukulude katmiseks toetust riigieelarvest. </t>
  </si>
  <si>
    <t>Spordialaliit, spordiklubi või spordikool</t>
  </si>
  <si>
    <t xml:space="preserve">Spordiorganisatsioonide tegevustoetus </t>
  </si>
  <si>
    <t xml:space="preserve">Teenus võimaldab esitada taotluse spordiorganisatsioonide tegevustoetuse saamiseks. </t>
  </si>
  <si>
    <t xml:space="preserve">https://kul.ee/maakonna-spordiliidu-toetus </t>
  </si>
  <si>
    <t>Spordiorganisatsiooni andmete esitamine</t>
  </si>
  <si>
    <t xml:space="preserve">Teenuse sisuks on Eesti spordiregistrisse kantud spordiorganisatsioonide poolt enda andmete kandmine või andmete  (tegevus- ja finantsandmed) uuendamine spordiregistris. </t>
  </si>
  <si>
    <t>Eesti spordiregistrisse kantud spordiorganisatsioonid</t>
  </si>
  <si>
    <t>Spordiobjekti andmete esitamine</t>
  </si>
  <si>
    <t>Teenuse sisuks on Eesti spordiregistrisse spordiehitiste (avalikkusele suunatud spordiobjektide) andmete kandmine või andmete uuendamine.</t>
  </si>
  <si>
    <t xml:space="preserve">Spordiobjektide omanikud </t>
  </si>
  <si>
    <t>Sportlasestipendiumi andmete esitamine</t>
  </si>
  <si>
    <t xml:space="preserve">Teenuse sisuks on andmete esitamine sportlaste kohta, kellele on eraldatud sportlasestipendium </t>
  </si>
  <si>
    <t>KS02010102</t>
  </si>
  <si>
    <t>Sportlasestipendiumi eraldanud spordiorganisatsioon või spordikool</t>
  </si>
  <si>
    <t>Sportlasetoetuse andmete esitamine</t>
  </si>
  <si>
    <t xml:space="preserve">Teenuse sisuks on andmete esitamine sportlaste kohta, kellele on määratud sportlasetoetus. </t>
  </si>
  <si>
    <t>Sportlasetoetust eraldav spordiorganisatsioon, spordikool või kohaliku omavalitsuse üksus</t>
  </si>
  <si>
    <t>Spordivaldkonna partnerorganisatsiooni toetus</t>
  </si>
  <si>
    <t>Spordivaldkonna partnerorganisatsiooni toetust eraldatakse spordi spetsiifilises valdkonnas tegutsevale või tippspordi või liikumisharrastuse võimalusi arendavale spordiorganisatsioonile riigi strateegiliste spordieesmärkide täitmisega seotud tegevuste ellu viimiseks.</t>
  </si>
  <si>
    <t>https://www.kul.ee/sport-ja-liikumine/rahastamine/saavutussport#spordivaldkonna-part</t>
  </si>
  <si>
    <t>Toetust eraldatakse spordi spetsiifilises valdkonnas tegutsevale või tippspordi või liikumisharrastuse võimalusi arendavale spordiorganisatsioonile riigi strateegiliste spordieesmärkide täitmisega seotud tegevuste ellu viimiseks</t>
  </si>
  <si>
    <t>Maakonna spordiliidu toetus </t>
  </si>
  <si>
    <t>Taotlusvooru eesmärk on spordi- ja liikumisharrastuse toetamine maakondlikul tasandil, mille fookuses on inimeste kehalise aktiivsuse tõstmine. Maakonna spordiliidud saavad toetust kasutada näiteks liikumisharrastuse sündmuste läbiviimiseks ja maakondliku võrgustiku võimestamiseks, maakonna meistrivõistluste läbiviimiseks ja sportimispaikade heakorrastamiseks.</t>
  </si>
  <si>
    <t>Maakonna spordiliidud, kes rahvusliku olümpiakomitee liikmena esindavad maakonna sporti ja liikumisharrastust ning kel on ainuõigus korraldada maakonna meistrivõistlusi ja anda vastavaid tiitleid.</t>
  </si>
  <si>
    <t xml:space="preserve">Teenus võimaldab esitada taotluse loometoetuse saamiseks. </t>
  </si>
  <si>
    <t xml:space="preserve">https://kul.ee/vabakutseliste-loovisikute-loometoetus-ja-loomeliidud </t>
  </si>
  <si>
    <t xml:space="preserve">Tingimustele vastav vabakutseline loovisik </t>
  </si>
  <si>
    <t xml:space="preserve">Teenus võimaldab esitada taotluse loomeliidu toetuse saamiseks. </t>
  </si>
  <si>
    <t>Kultuuri- ja loomevaldkondades loovuurimuse toetamine</t>
  </si>
  <si>
    <t xml:space="preserve">Teenus võimaldab esitada taotluse kultuuri- ja loomevaldkondades loovuurimise läbiviimise toetamiseks. </t>
  </si>
  <si>
    <t xml:space="preserve">https://etag.ee/rahastamine/programmid/elujoulise-eesti-fookusvaldkonna-toetamine/kultuuriministeeriumi-loovuurimuse-programm/ </t>
  </si>
  <si>
    <t>ETAG: Eesti kultuuri teadus- ja arendusprogramm 2023-2026</t>
  </si>
  <si>
    <t>Toetuse andmise eesmärk on tõsta kultuurivaldkonna asutuste teadus- ja arendustegevuse võimekust uuringute läbiviimisel, tõhustada interdistsiplinaarse teadus- ja arendustegevuse koostööd teadus- ja arendusasutuste, ettevõtete ning teiste organisatsioonide vahel, luua projektide kaudu uusi teadmisi, loome- ja uurimismeetodeid või -tehnikaid ning panustada seeläbi uurimisvaldkondade ning kultuuri ja laiemalt ühiskonna arengusse.</t>
  </si>
  <si>
    <t xml:space="preserve">https://etag.ee/rahastamine/programmid/elujoulise-eesti-fookusvaldkonna-toetamine/kultuuriministeeriumi-eesti-kultuuri-teadus-ja-arendusprogramm/ </t>
  </si>
  <si>
    <t xml:space="preserve">Toetust saab taotleda Eesti positiivselt evalveeritud teadus- ja arendusasutus, kelle töötaja osaleb projektis vastutava täitjana. </t>
  </si>
  <si>
    <t xml:space="preserve">Teenus võimaldab esitada taotluse tugevdada olemasolevate Eesti eraõiguslike venekeelsete väljaannete toimetusi. </t>
  </si>
  <si>
    <t xml:space="preserve">https://kul.ee/eesti-soltumatu-erameedia-poolt-venekeelset-inforuumi-tasakaalustava-ja-uhist-inforuumi-kujundava </t>
  </si>
  <si>
    <t>Avalik-õigusliku isiku muuseumide, munitsipaalmuuseumide ja eramuuseumide tegevustoetus</t>
  </si>
  <si>
    <t>Teenus võimaldab taotleda toetust, et  tagada muuseumivaldkonna mitmekesisus, muuseumiteenuste piirkondlik kättesaadavus ning Tartu Ülikooli muuseumide puhul seadusest tuleneva ülesande täitmine rahvusliku kultuuripärandi säilitamisel ja kättesaadavaks tegemisel.</t>
  </si>
  <si>
    <t xml:space="preserve">https://www.muinsuskaitseamet.ee/teatised-taotlused-load-ja-toetused/toetused/muuseumide-tegevustoetused </t>
  </si>
  <si>
    <t xml:space="preserve">Muuseum muuseumiseaduse mõttes </t>
  </si>
  <si>
    <t>Valikvastused; 
% positiivselt vastanutest</t>
  </si>
  <si>
    <t xml:space="preserve">Kasutajate rahulolu mõõdetakse reeglina iga nelja aasta tagant.
2024.a kasutajate rahulolu-uuring sisaldas 5 küsimust arhiivipäringute esitamise, vastamise tähtaegade jm kohta. Uuringu põhiosa hõlmas erinevate süsteemide kasutusmugavust, klienditeenindust jms. </t>
  </si>
  <si>
    <t>https://sotsiaalkindlustusamet.ee/pension-ja-seotud-huvitised/muud-pensioniga-seotud-huvitised-ja-toetused/kahjuhuvitis-tooonnetuse</t>
  </si>
  <si>
    <t>Kui oled saanud tööõnnetuse või kutsehaiguse tõttu tervisekahjustuse ning sul on sellest tekkinud otsene varaline kahju (sissetulek on varasemaga võrreldes vähenenud või ravikulud suurenenud), on sul õigus saada kahjuhüvitist.</t>
  </si>
  <si>
    <t>Puudega inimese sotsiaaltoetus tööealisele</t>
  </si>
  <si>
    <t>https://www.sotsiaalkindlustusamet.ee/puudega-tooealise-inimese-toetus</t>
  </si>
  <si>
    <t>Puudega inimese sotsiaaltoetus vanaduspensioniealisele</t>
  </si>
  <si>
    <t xml:space="preserve">Igakuine rahaline toetus puudega vanaduspensioniealisele inimestele puudest tulenavete lisakulude katmiseks.
</t>
  </si>
  <si>
    <t>https://www.sotsiaalkindlustusamet.ee/puue-ja-hoolekanne/toetused-puudega-inimestele/puudega-vanaduspensioniealise-inimese-toetus</t>
  </si>
  <si>
    <t>Puude raskusastme tuvastamine tööealisel</t>
  </si>
  <si>
    <t>Puude raskusastme tuvastamine tööealisel (alates 16. a kuni 65. a)</t>
  </si>
  <si>
    <t>https://www.sotsiaalkindlustusamet.ee/puue-ja-hoolekanne/puude-tuvastamine/tooealise-puude-tuvastamine</t>
  </si>
  <si>
    <t>Puude raskusastme tuvastamine vanaduspensioniealisel</t>
  </si>
  <si>
    <t>Puude raskusastme tuvastamine vanaduspensioniealisel (alates 65. a)</t>
  </si>
  <si>
    <t>https://sotsiaalkindlustusamet.ee/pension-ja-seotud-huvitised/muud-pensioniga-seotud-huvitised-ja-toetused/represseeritu-toetused</t>
  </si>
  <si>
    <t>Represseerituks tunnistatud isikud ja Eestis elavad tuumakatastroofi likvideerimisest osavõtnud isikud</t>
  </si>
  <si>
    <t>Eestis elav isik, kes jooksval kalendriaastal alates 1. aprillist kuni 30. septembrini:
1. elab rahvastikuregistrisse kantud elukoha andmete kohaselt üksi;
2)  on riikliku pensionikindlustuse seaduse §-s 7 sätestatud vanaduspensionieas;
3) talle on määratud riiklik pension või pension välislepingu alusel, mille igakuine netosumma on alla pensionäritoetuse maksmise määra.</t>
  </si>
  <si>
    <t>Eesti kodanik kes on saavutanud olümpiahartas sätestatud olümpiaspordialal või paraolümpiamängude programmi kuuluval spordialal olümpiavõidu, esindades Eesti Vabariiki (s.h enne 1988. aastat, esindades NSV Liitu)</t>
  </si>
  <si>
    <t>https://sotsiaalkindlustusamet.ee/puue-ja-hoolekanne/sotsiaalne-rehabilitatsioon/too-ja-pensioniealiste-sotsiaalne-rehabilitatsioon</t>
  </si>
  <si>
    <t>Alates 16-eluaastast puuduva töövõimega, osalise töövõime ja puudega ning viimase 6 kuu jooksul esmasesse psühhoosi haigestunud inimene</t>
  </si>
  <si>
    <t>https://sotsiaalkindlustusamet.ee/spetsialistile-ja-koostoopartnerile/teenuseosutajale/abivahendi-toendi-valjastajale</t>
  </si>
  <si>
    <t>Tuvastatud puude või töövõime kaotusega tööealised ja pensioniealised</t>
  </si>
  <si>
    <t>Seksuaalvägivalla kriisiabi (vana: seksuaalvägivalla ohvrite tugiteenus)</t>
  </si>
  <si>
    <t>Tagada seksuaalvägivalla ohvrile seksuaalvägivalla tõttu vajalik meditsiiniline abi ja esmane psühhosotsiaalne abi, et aidata kaasa ohvri füüsilisele ja psühhosotsiaalsele taastumisele.</t>
  </si>
  <si>
    <t xml:space="preserve">Seksuaalvägivalla ohver - 
</t>
  </si>
  <si>
    <t>https://sotsiaalkindlustusamet.ee/kuriteoohvri-riiklik-huvitis</t>
  </si>
  <si>
    <t>Eesti Vabariigi territooriumil toime pandud vägivallkuriteo:
1) ohver, kes on saanud kuriteo tõttu raske tervisekahjustuse ning kelle sissetulek on seetõttu vähenenud või on tekkinud lisakulud seoses tervise taastamisega;
2) ohvri hooldaja, kes hoolduslehe alusel ohvrit põetab ning kelle sissetulek on seetõttu vähenenud;
3) ohvri surma korral ülalpeetav, kes on ilma jäänud toitjast;
4) ohvri matusekulud kandnud isik.</t>
  </si>
  <si>
    <t>https://sotsiaalkindlustusamet.ee/abivajav-laps-ja-taiskasvanu/traumast-taastumist-toetav-vaimse-tervise-abi</t>
  </si>
  <si>
    <t>Vanemale, kes kasvatab last üksi ja teine vanem ei osale lapse kasvatamises, makstakse hüvitist, mille abil suurendatakse laste ja perede heaolu ning nende elukvaliteeti.</t>
  </si>
  <si>
    <t>Alla 21. aastane laps
Lapsed, kellele on kohtu kaudu elatis väljamõistetud, kuid vanem seda ei maksa.
KOV-d, kelle eeskostel lapsed on, kelle vanem ei maksa elatist</t>
  </si>
  <si>
    <t>Vanemahüvitise eesmärk on tagada asendussissetulek isikule, kes kasvatab alla kolmeaastast last  soodustades seeläbi töö ja pereelu ühildamist.</t>
  </si>
  <si>
    <t>https://sotsiaalkindlustusamet.ee/perehuvitised-ja-muud-toetused/perehuvitiste-ulevaade/ema-vanemahuvitis-ja-emapuhkus</t>
  </si>
  <si>
    <t>Alla 3. aastast last kasvatav isik. 
Vanemahüvitise saaja saab olla:
Alaealine vanem
Lapsevanem
Lapsendaja
Lapse eeskostja
Hoolduspere vanem
Last kasvatav vanema abikaasa
Last kasvatav isik, kes kasvatab ka ühist last lapse vanemaga
Registreeritud kooselu partner</t>
  </si>
  <si>
    <t>Teenuse eesmärk on tagada lapse kasvatajale riiklik pensioni- ja ravikindlustuskaitse. Lisaks maksab riik ühe alla 3. aastase Eestis last kasvatava isiku eest II pensionisambasse 4% Eesti keskmisest sotsiaalmaksuga maksustatavast ühe kalendrikuu tulust.</t>
  </si>
  <si>
    <t>https://sotsiaalkindlustusamet.ee/ravikindlustus</t>
  </si>
  <si>
    <t>Riigi poolt on pensioni- ja ravikindlustuskaitse tagatud:
alla 3. a lapse kasvatajale,
mittetöötavale 3 ja enama lapse kasvajale
kolmest lapsest vähemalt üks laps on alla 8. a 
7 ja enama lapse kasvatajale
Ülalpeetava abikaasa eest</t>
  </si>
  <si>
    <t xml:space="preserve">Peretoetuste eesmärk on toetada lastega peresid ja laste kasvatamist makstes toetusi, mille abil on suurendatud laste ja perede heaolu ja elukvaliteeti ning soodustatud seeläbi laste sünde. </t>
  </si>
  <si>
    <t>https://sotsiaalkindlustusamet.ee/perehuvitised-ja-muud-toetused/peretoetused</t>
  </si>
  <si>
    <t>Alla 19. aastast last kasvatav isik, kes saab peretoetust.
Peretoetusi saavaks isikuks võib olla:
Alaealine vanem
Lapsevanem
Lapsendaja
Lapse eeskostja
Hoolduspere vanem
Last kasvatav vanema abikaasa
Last kasvatav isik, kes kasvatab ka ühist last lapse vanemaga
Iseseiesvalt elama asunud üle 18. aastane peretoetustele õigust omav isik
Lapse perest eraldamise korral last kasvatav isik
Registreeritud elukaaslane (kooselu partner)</t>
  </si>
  <si>
    <t>Töötavale alla 14. a lapse vanemale võimaldatud täiendavad lisapuhkepäevad, mis on riigi poolt hüvitatavad, soodustades seeläbi töö ja pereelu ühildamist.</t>
  </si>
  <si>
    <t>Hüvitise saajateks lapsepuhkuse korral on:
Töötav alla 14. aastase lapse vanem
Töötav alla 14. aastase lapse eestkostja
Töötav alla 14. aastase lapse hoolduspere vanem
Töötav alla 14. aastase lapse lapsendaja
Töötamisena arvestatakse töölepingu alusel töösuhet ja avalikku teenistust.</t>
  </si>
  <si>
    <t>Puude raskusastme tuvastamine lapsel</t>
  </si>
  <si>
    <t>Puude raskusastme tuvastamine lapsel (kuni 16. a)</t>
  </si>
  <si>
    <t xml:space="preserve">https://www.sotsiaalkindlustusamet.ee/puue-ja-hoolekanne/puude-tuvastamine/lapse-puude-tuvastamine </t>
  </si>
  <si>
    <t>Töötavale alla 18. a puudega lapse vanemale on võimaldatud lisapuhkepäevad, mis on riigi poolt hüvitatavad, soodustades seeläbi töö ja pereelu ühildamist.</t>
  </si>
  <si>
    <t>Hüvitise saajateks on
Töötav alla 18. aastase puudega lapse vanem
Töötav alla 18. aastase puudega lapse eestkostja
Töötav alla 18. aastase puudega lapse hoolduspere vanem
Puudega lapse vanema lapsepuhkust saab kasutada olenemata lapse 18. aastaseks saamise kuust kuni kalendriaasta lõpuni (iga kalendrikuu eest 1 päev s.t aastas kokku 12 päeva). Töötamisena arvestatakse töölepingu alusel töösuhet ja avalikku teenistust.</t>
  </si>
  <si>
    <t>Lastemajateenus seksuaalselt väärkoheldud ja kahjustava seksuaalkäitumisega lastele</t>
  </si>
  <si>
    <t>https://sotsiaalkindlustusamet.ee/puue-ja-hoolekanne/sotsiaalne-rehabilitatsioon/laste-sotsiaalne-rehabilitatsioon</t>
  </si>
  <si>
    <t xml:space="preserve">  1) kuni 16-aastasel isikul, kellel on puue puuetega inimeste sotsiaaltoetuste seaduse § 2 tähenduses;
  2) lapsel, kellel on tuvastatud lastekaitseseaduse § 28 alusel abivajadus ning käesoleva seaduse § 62 lõigete 3 ja 4 alusel sotsiaalse rehabilitatsiooni teenuse vajadus;</t>
  </si>
  <si>
    <t>Lapsed, kes on ohtlikud iseendale ja/või teistele</t>
  </si>
  <si>
    <t>MDFT on kõrge riskiga käitumise (nt õigusrikkumised, sõltuvusainete tarvitamine, käitumisprobleemid) ja mitmekülgse abivajadusega noortele ja nende peredele mõeldud teraapia.
Teraapias tegeldakse süsteemselt nii noore enda, tema vanemate, pere kui ka oluliste pereväliste võrgustikega (nt kool, sõbrad). Tööst perega ei võida ainult programmi suunatud noor, vaid kogu pere.</t>
  </si>
  <si>
    <t>https://www.sotsiaalkindlustusamet.ee/mitmedimensiooniline-pereteraapia</t>
  </si>
  <si>
    <t>HE08020203</t>
  </si>
  <si>
    <t>Kodulehel TVM infot pole, puudutab lepingu alusel märäatud TVM ja kaitseväeteenistuse seaduse alusel määratavaid TVM</t>
  </si>
  <si>
    <t>Kanadas, Ukrainas ja Venemaal elavatele tööealistele vähenenud töövõimega õigustatud isiktele jätkab Sotsiaalkindlustusamet töövõimetuspensionide määramist ja maksmist kuni eelnimetatud riikidega kahepoolsete sotsiaalkindluslepingute muutmiseni. Samuti määratakse Kaitseväeteenistuse seaduse alusel töövõimetuspensione</t>
  </si>
  <si>
    <t>Nõustamisteenused perepõhistele asendushoolduse pakkujatele (eestkoste-, hooldus- ja lapsendajapered)</t>
  </si>
  <si>
    <t>Individuaalsed- ja grupinõustamised on mõeldud lapsendajatele, hooldusperedele, eestkostjatele, kes tegelevad vanemliku hooleta laste kasvatamisega.</t>
  </si>
  <si>
    <t>Tagasipöördujate sotsiaalkindlustus</t>
  </si>
  <si>
    <t>Välisriigist Eestisse elama asunud Eesti kodanikul või eesti rahvusest isikul ning temaga koos Eestisse elama asunud abikaasal, registreeritud elukaaslasel, lapsel ja vanemal, kes on jõudnud vanaduspensioniikka.</t>
  </si>
  <si>
    <t>Välisriigis töötavate isikute sotsiaalkindlustus</t>
  </si>
  <si>
    <t>Kohaldatava õiguse kindlaksmääramise eesmärk on Euroopa Liidus, Euroopa Majanduspiirkonnas, Šveitsis ja Ühendkuningriigis piiriüleselt töötavate inimeste kindlustajariigi määramine ehk otsustada millise riigi sotsiaalkindlustuse õigusakte inimesele tema olukorras kohaldada. Inimesele on tagatud olukord, et samaaegselt oleksid kohaldatavad ainult ühe riigi sotsiaalkindlustus õigusaktid ning vältida topelt kindlustatust, kus inimene on sotsiaalselt kindlustatud mitmes riigis korraga või siis vastupidi – pole kindlustatud üheski. Reeglina on kindlustajariigi määramine vajalik olukorras, kus inimene on töötamise tõttu seotud rohkem kui ühe riigiga. Sellised olukorrad on näiteks töötajate ajutine lähetamine ja mitmes riigis samaaegselt töötamine. Kohaldatavate õigusaktide kindlaksmääramine on reguleeritud ka kahepoolsetes sotsiaalkindlustuslepingutes Ukrainaga, Kanadaga, Austraaliaga ja Valgevenega.</t>
  </si>
  <si>
    <t xml:space="preserve">https://sotsiaalkindlustusamet.ee/perehuvitised-ja-muud-toetused/sotsiaalkindlustus-valismaal-ja-valismaalt-tulijatele 
https://sotsiaalkindlustusamet.ee/oigusaktid#vlislepingud </t>
  </si>
  <si>
    <t>Eraisik: palgatöötaja, riigiteenistuja, meremees, Euroopa ühenduste lepinguline töötaja, lennumeeskonna liige või salongipersonal.
Juriidiline isik: tööandja, füüsilisest isikust ettevõtja, ettevõtluskonto omanik.
Avaliku sektori asutus: ametiasutus, mis teostab avalikku võimu (riigi või kohaliku omavalitsuse asutus)</t>
  </si>
  <si>
    <t>https://www.sotsiaalkindlustusamet.ee/abivajav-laps-ja-taiskasvanu/abi-rahvusvahelise-kaitse-taotlejatele/rahvusvahelise-kaitse</t>
  </si>
  <si>
    <t>rahvusvahelise kaitse taotlejad ja saanud</t>
  </si>
  <si>
    <t>Vanaduspension on hüvitis vanaduse korral,  pensionile läinud inimeste igakuise sissetuleku tagamiseks.</t>
  </si>
  <si>
    <t xml:space="preserve">Erihoolekandeteenused on mõeldud täisealistele inimestele, kellel on raskest, sügavast või püsivast psüühikahäirest tulenevalt välja kujunenud suurem kõrvalabi, juhendamise või ka järelevalve vajadus ning kes vajavad toimetulekuks erihoolekande tegevusjuhendaja tuge. Erihoolekandeteenustel toimub inimese iseseisva toimetuleku arendamine ning tegevuste juhendamine tema vajaduste järgi.
Teenusesaajal on võimalik saada toetavaid teenuseid elades oma kodus ning kogukonnas elamise teenust ja ööpäevaringset erihooldusteenust teenuseosutaja pakutud elupinnal. </t>
  </si>
  <si>
    <t>https://sotsiaalkindlustusamet.ee/naiste-tugikeskused</t>
  </si>
  <si>
    <t xml:space="preserve">https://www.riigiteataja.ee/akt/106012023001   (4) Naistevastase vägivalla ohver käesoleva seaduse tähenduses on naine, kellele tema suhtes toime pandud perevägivalla või soolise vägivalla, sealhulgas sund või omavoliline vabadusest ilmajätmine, või sellega ähvardamise tulemusena on tekitatud füüsilisi, seksuaalseid, psüühilisi või majanduslikke kahjusid või kannatusi kas avalikus või eraelus.   </t>
  </si>
  <si>
    <t>https://www.sotsiaalkindlustusamet.ee/inimkaubandus</t>
  </si>
  <si>
    <t>OAS § 4. Ohvriabi ja ohver
(3) Inimkaubanduse ohver käesoleva seaduse tähenduses on isik, kes on kannatanu karistusseadustiku §-s 133–133³, 138–140 või 175 sätestatud kuriteo tunnustel alustatud kriminaalmenetluses, või isik, keda käsitataks kannatanuna muu samalaadse välisriigis kehtivas karistusseaduses sätestatud kuriteo tunnustel alustatud kriminaalmenetluses.</t>
  </si>
  <si>
    <t>Tööandjale riigieelarvest hüvitatav lisapuhkuse tasu  töötajate eest kes/kas on: osalise- või puuduva töövõimega, alaealine, täisealise sügava puudega isiku hooldaja, väikelapse vanem, kes toidab last rinnaga. Selle kaudu toetatakse inimese pikaajalist tööelus osalemist.</t>
  </si>
  <si>
    <t>https://sotsiaalkindlustusamet.ee/puhkusetasu-ja-keskmise-tootasu-huvitamine</t>
  </si>
  <si>
    <t>tööandja
Puhkuse kasutaja:
Töötaja (kes kasutab puhkust ja annab puhkuse soovist teada tööandjale)
Puhkusele on õigus töötaval töölepingu alusel või avalikus teenistuses töötajal, kui ta on:
osalise- või puuduva töövõimega isik;
alaealine;
täisealise sügava puudega isiku hooldaja;
väikelapse vanem, kes toidab alla 1,5.a last rinnaga.</t>
  </si>
  <si>
    <t>Riik on puuduva töövõimega isikute ja raske või sügava puudega laste vanemate eest võtnud üle kohustuse õppelaenu tagasimaksmiseks, mille abil on suurendatud perede heaolu ning elukvaliteeti.</t>
  </si>
  <si>
    <t>Õppelaenu võtnud raske või sügava puude lapse vanem või puuduva töövõimega õppelaenu võtnud isik</t>
  </si>
  <si>
    <t xml:space="preserve">185 on jaotatud neljaks erinevaks teenuseks. Osutamiste arv- 2024. a unikaalsete isikute arv, kes vastavat toetust aasta jooksul on saanud. </t>
  </si>
  <si>
    <t xml:space="preserve">Osutamiste arv- 2024. a unikaalsete isikute arv, kes vastavat toetust aasta jooksul on saanud. </t>
  </si>
  <si>
    <t>Osutamise arv- 2024. a tehtud otsuste arv.</t>
  </si>
  <si>
    <t>Unikaalsete teenuse kasutajate arvu (osutamiste arv) on võimalik kätte saada 30.11.2024 seisuga, kuna kõik teenuse eest osutamise arved ei ole laekunud. 12 kuu andmed on kättesaadavad alates 13.02.2025</t>
  </si>
  <si>
    <t>Unikaalsete teenuse kasutajate arv (Tööealised 7713, pensioniealised 60364
)</t>
  </si>
  <si>
    <t>241 pöördumist seksuaalvägivalla kriisiabi teenuse saamiseks seksuaalvägivalla kriisiabikeskustes (neljas Eesti keskuses)</t>
  </si>
  <si>
    <t>Kliendi rahulolu tagasisidesüsteem on väljatöötamisel (2025 aasta tööplaan)</t>
  </si>
  <si>
    <t>2024 aastal, 12 kalendrikuu jooksul unikaalseid teenuse saajaid 4900. Nendest 12 jooksul lisandunud uusi teenuse saajaid 1122</t>
  </si>
  <si>
    <t>2024 aastal, 12 kalendrikuu jooksul unikaalseid teenuse saajaid 37224,Nendest uusi 2024 aasta jooksul lisandunud 19685</t>
  </si>
  <si>
    <t>2024 aastal, 12 kalendrikuu jooksul unikaalseid teenuse saajaid 49836,Nendest uusi 2024 aasta jooksul lisandunud 10372</t>
  </si>
  <si>
    <t>2024 aastal, 12 kalendrikuu jooksul unikaalseid teenuse saajaid 171052,Nendest uusi 2024 aasta jooksul lisandunud 9889</t>
  </si>
  <si>
    <t xml:space="preserve">211 teenus on tehtud kaheks eraldi teenuseks. Osutamiste arv- 2024. a unikaalsete isikute arv, kes vastavat toetust aasta jooksul on saanud. </t>
  </si>
  <si>
    <t>Osutamise arv- 2024. a puude raskusastme tuvastamiste/mittetuvastamiste otsuste arv</t>
  </si>
  <si>
    <t>Tagasiside vorm lasteabi.ee veebilehel alates 2025 I kv</t>
  </si>
  <si>
    <t>Unikaalsete laste arv, kes on aasta jooksul olnud teenusel (ei arvestata korduvsuunamisi).</t>
  </si>
  <si>
    <t>Osutamiste arv on 2024a teraapia läbinud perede arv. Teraapia kestvus ühe perega 4-6 kuud.</t>
  </si>
  <si>
    <t>Tegemist ei ole OAT-ga selle mõiste tähenduses. läheb välja 2025</t>
  </si>
  <si>
    <t xml:space="preserve">2025 rakendus teenusel kliendi tagasiside küsitlus, millega on võimalik mõõta kliendi rahulolu teenusele. 2025 võetakse teenusel kasutusele uus andmesisestus (infovahetus) programm STAR, mis võib tuua andmetes muutuseid kuna statistika muutub täpsemaks ja detailsemaks. </t>
  </si>
  <si>
    <t>Teenuse tagasiside on küsitud osalt sihtrühmast (hoolduspered ning perre lapsendajad); peresiseste lapsendajate rahulolu ei kaardistata.</t>
  </si>
  <si>
    <t>Teenuse tagasiside on küsitud ühe teenuse kasutajate seast (teenuse saajate arv 2024. aastal 115 unikaalset isikut.</t>
  </si>
  <si>
    <t xml:space="preserve">Taotlejate vaates majutuskeskuse teenus VRKS§32; kaitse saanute vaates ennekõike eluruumi üürimisega seotud kulude ja tõlkekulude hüvitamine VRKS§73 alusel, viimase puhul annab fooni ennekõike Ukraina sõjapõgenikud. </t>
  </si>
  <si>
    <t>2024 aastal lisandubud 14167 uut pensioni saajat</t>
  </si>
  <si>
    <t>Erihoolekande teenustel on 6170 isikut (dets.2024 seisuga). Täidetud teenuskohti 7699. Soovitusindeks 61% (2024a.) skoori mõjutaja väga väike vastanute arv (N=197) ning erihoolekande erisus.</t>
  </si>
  <si>
    <t>NTK teenuse mahukam statistika SKA siseveebi Tableaus: https://siseveeb.sotsiaalkindlustusamet.ee/paevakajaline/tableau-statistika/ntk  Naiste tugikeskused asuvad igas Eesti maakonnas. Teenuseosutajad on hankekorras korraldatud teenuse lepingupartnerid-MTÜd.</t>
  </si>
  <si>
    <t xml:space="preserve">Inimkaubandusohvrite tugiteenuse tiimi moodustab teenuse juht ja kaks inimkaubandusohvrite nõustajat. Inimkaubanduse 
ennetamise ja ohvrite abistamise nõuandeliin +372 6607 320 on avatud tööpäevadel kella 8.30-17.00 (kliendile on loodud 
võimalused saada nõustamist nii telefoni, Whatsapp´i, Viber, Skype, Telesilla ja e-maili teel). Tuvastatud inimkaubanduse 
juhtumi korral on inimkaubandusohvrite nõustaja ohvrile toeks 24/7 osutamaks seadusest tulenevaid ja vajaduspõhiseid teenuseid. 2024 aastal muutus statistika kogumine täpsemaks ning seetõttu oli 2024 aasta andemetes võimalik eristada esmakordselt nõustamisele tulevaid kliente - 301, nõustamiste arvu kuu läbilõikes ning klientide nõustamiskordi kokku - 864.
</t>
  </si>
  <si>
    <t>13 229 esitatud andmikku
19 324 isikut puhkuse kasutajana</t>
  </si>
  <si>
    <t>Teenus</t>
  </si>
  <si>
    <t>2024 NPS 0: neli vastajat</t>
  </si>
  <si>
    <t>2024 a. teenust ei kasutatud, tagasiside puudub; 2022 rahulolu ei mõõdetud, 2023. a ei olnud vastajaid</t>
  </si>
  <si>
    <t>2024 a. 1 teenuse kasutaja, tagasiside puudub; 2022 teenust ei kasutatud, 2023. a ei andnud kasutajad tagasisidet</t>
  </si>
  <si>
    <t>2024 teenust ei osutatud ja tagasiside puudub
2022. a teenust ei kasutatud, 2023. a ei andnud kasutajad tagasisidet</t>
  </si>
  <si>
    <t xml:space="preserve">2024 NPS 100: 1 vastaja
2023. a ei andud kasutajad tagasisidet
</t>
  </si>
  <si>
    <t>2024. a teenust ei kasutatud, tagasiside puudub; 2022. a ei andnud kasutajad tagasisidet; 2023. a teenust ei kasutatud</t>
  </si>
  <si>
    <t>2022., 2023. ja 2024. a teenust ei kasutatud</t>
  </si>
  <si>
    <t>2022. a rahulolu ei mõõdetud, 2023. ja 2024. a teenust ei kasutatud</t>
  </si>
  <si>
    <t>2024. a 1 teenusekasutaja, tagasisidet ei ole antud
2022. a teenust ei kasutatud, 2023. a ei andnud kasutajad tagasisidet</t>
  </si>
  <si>
    <t>2024. a teenust ei kasutatud;
2022. a rahulolu ei mõõdetud,
2023. a ei andnud kasutajad tagasisidet</t>
  </si>
  <si>
    <t>2024. a tagasiside andjaid ei olnud</t>
  </si>
  <si>
    <t>2024. a tagasiside andjaid ei olnud; 2022. ja 2023. a teenust ei kasutatud</t>
  </si>
  <si>
    <t>2024. a ei ole teenust kasutatud; 2022. a rahulolu ei mõõdetud,
2023. a ei andnud kasutajad tagasisidet</t>
  </si>
  <si>
    <t>2024. a tagasiside andjaid ei ole; 2022. a rahulolu ei mõõdetud,
2023. a ei andnud kasutajad tagasisidet</t>
  </si>
  <si>
    <t xml:space="preserve">2022. ja 2023. a ja 2024. a  rahulolu ei mõõdetud,
</t>
  </si>
  <si>
    <t>2023. ja 2024. a ei andnud kasutajad tagasisidet</t>
  </si>
  <si>
    <t xml:space="preserve">2022. ja 2023. a ja 2024. a rahulolu ei mõõdetud
</t>
  </si>
  <si>
    <t>2022. a ja 2024 rahulolu ei mõõdetud</t>
  </si>
  <si>
    <t>2023. a ja 2024. a ei andnud kasutajad tagasisidet</t>
  </si>
  <si>
    <t>2024. a tagasiside -33: 6 vastajat, 2 rahulolevat, 4 rahulolematut</t>
  </si>
  <si>
    <t>2022. a rahulolu ei mõõdetud, 2023. a teenust ei kasutatud
2024. a tagasisidet ei antud</t>
  </si>
  <si>
    <t>2023. a ja 2024 ei andnud kasutajad tagasisidet</t>
  </si>
  <si>
    <t>2022. ja 2023. a ja 2024. a rahulolu ei mõõdetud</t>
  </si>
  <si>
    <t>2022. ja 2023. a ja 2024 rahulolu ei mõõdetud</t>
  </si>
  <si>
    <t>2023. a ei andnud kasutajad tagasisidet; 2024. a teenustei kasutatud</t>
  </si>
  <si>
    <t>2023. a ei andnud kasutajad tagasisidet
2024. a rahulolu ei mõõdetud</t>
  </si>
  <si>
    <t>2022. a rahulolu ei mõõdetud, 2023. a ja 2024 teenust ei kasutatud</t>
  </si>
  <si>
    <t>2022. ja 2023. a rahulolu ei mõõdetud; 2024. a teenust ei kasutatud</t>
  </si>
  <si>
    <t>2022. ja 2023. a, 2024. a rahulolu ei mõõdetud</t>
  </si>
  <si>
    <t>2022. a ja 2024  rahulolu ei mõõdetud</t>
  </si>
  <si>
    <t>2023. a ja 2024 rahulolu ei mõõdetud</t>
  </si>
  <si>
    <t>2024. a NPS -14: 7 vastajat</t>
  </si>
  <si>
    <t>2022. ja 2023. a teenust ei kasutatud. 2024. a teenus lõpetatud</t>
  </si>
  <si>
    <t>2022. ja 2023. a teenust ei kasutatud, 2024. a tagasisidet ei ole</t>
  </si>
  <si>
    <t>2024. a NPS -25: 4 vastajat</t>
  </si>
  <si>
    <t>2023. a ei andnud kasutajad tagasisidet; 2024. a teenust ei osutatud</t>
  </si>
  <si>
    <t>2022. a teenust ei kasutatud; 2024. a tagasisidet ei antud</t>
  </si>
  <si>
    <t>2024. a NPS 0: 12 vastajat</t>
  </si>
  <si>
    <t>2022. a rahulolu ei mõõdetud, 2023. a teenust ei kasutatud2024. a tagasisidet ei ole</t>
  </si>
  <si>
    <t>2022. a teenust ei kasutatud, 2023. a ja 2024 ei andnud kasutajad tagasisidet</t>
  </si>
  <si>
    <t>2022. a ja 2023. a teenust ei kasutatud
2024. a tagasisidet ei antud</t>
  </si>
  <si>
    <t>2022. a rahulolu ei mõõdetud,
2023. a ja 2024 ei andnud kasutajad tagasisidet</t>
  </si>
  <si>
    <t>2024. a rahulolu ei ole mõõdetud</t>
  </si>
  <si>
    <t>2022. a rahulolu ei mõõdetud,
2023. a ei andnud kasutajad tagasisidet
2024 rahulolu ei mõõdetud</t>
  </si>
  <si>
    <t>2022. a rahulolu ei mõõdetud, 2023. a teenust ei kasutatud
2024. a teenus liidetud teenusega Kokkuleppelise esindaja, tuntud saatja ja pardavarude kokkuleppelise tarnija tunnustamine</t>
  </si>
  <si>
    <t>2022. a rahulolu ei mõõdetud,
2023. a teenust ei kasutatud
2024. a liidetud teenusega Kokkuleppelise esindaja, tuntud saatja ja pardavarude kokkuleppelise tarnija tunnustamine</t>
  </si>
  <si>
    <t>2024. a tagasisidet ei ole antud</t>
  </si>
  <si>
    <t>2022. a teenust ei kasutatud, 2023. a rahulolu ei mõõdetud
2024. a teenust ei kasutatud</t>
  </si>
  <si>
    <t>2022. a teenust ei kasutatud
2024. a teenust ei kasutatud</t>
  </si>
  <si>
    <t>2022. ja 2023. ja 2024. a teenust ei kasutatud</t>
  </si>
  <si>
    <t>2022. a rahulolu ei mõõdetud,
2023. a ja 2024. a ei andnud kasutajad tagasisidet</t>
  </si>
  <si>
    <t>2022. a rahulolu ei mõõdetud,
2023. ja 2024. a ei andnud kasutajad tagasisidet</t>
  </si>
  <si>
    <t>2022. a rahulolu ei mõõdetud, 2023. a teenust ei kasutatud
2024. a rahulolu ei mõõdetud</t>
  </si>
  <si>
    <t>Lisatud loetellu 2023. a, rahulolu ei mõõdetud
2024. rahulolu ei mõõdetud</t>
  </si>
  <si>
    <t>Lisatud loetellu 2023. a, rahulolu ei mõõdetud
2024. a rahulolu ei mõõdetud</t>
  </si>
  <si>
    <t>Lisatud loetellu 2023. a, rahulolu ei mõõdetud
2024. a teenust ei kasutatud</t>
  </si>
  <si>
    <t>Avaleht - ECC-net</t>
  </si>
  <si>
    <t>TTJA loetelus al 01.01.2023.</t>
  </si>
  <si>
    <t>Ettevõtjad ja kodanikud, kes töötavad/elavad/õpivad mõnes teises EL liikmesriigis ja kellel on probleeme ametiasutustega, kes rakendavad vääralt EL õigusakte.</t>
  </si>
  <si>
    <t>Kaebus</t>
  </si>
  <si>
    <t>Kaebuse võivad esitada kõik huvitatud osapooled (kodanikud, ettevõtjad, MTÜd, sotsiaalpartnerid, organisatsioonid)</t>
  </si>
  <si>
    <t xml:space="preserve">Kontaktpunktile ei esitatud 2024 ühtegi kaebust. </t>
  </si>
  <si>
    <t>Välisriigi kutsekvalifikatsiooni tunnustus ja ajutiselt Eestis seadmetöö ning lõhkematerjali ja pürotehnilise toote käitleja tegutsemisest teavitus</t>
  </si>
  <si>
    <t>Lõhkematerjali või pürotehnilise toote käitlemiskoha käitamisluba</t>
  </si>
  <si>
    <t xml:space="preserve">Lõhkematerjali ja pürotehnilise toote veoluba (sh EL-sisene, EL-sisene transiit, EL piiriülene)  </t>
  </si>
  <si>
    <t>Ohtliku ettevõtte ja suurõnnetuse ohuga ettevõtte käitamisluba</t>
  </si>
  <si>
    <t>Sõjarelva laskemoona/lahingumoona käitlemise tegevusluba</t>
  </si>
  <si>
    <t>Sõjarelva laske- või lahingumoona käitlemiseks peab ettevõttel olema Relvaseaduse kohasne tegevusuba. Tegevusloa väljastab Sõjarelvade komisjon, kuhu kuuluvad lisaks TTJA-le ka PPA, KAPO, Päästeamet ja Kaitsevägi. Loa andmisel kontrollitakse ettevõtte omanike ja personali tausta, lepingulisi partnereid, ettevõtte majanduslikku seisukorda vastutuskindulustuse olemasolu.</t>
  </si>
  <si>
    <t>https://ttja.ee/ariklient/ohutus/ainete-kaitlemine/laske-ja-lahingumoon</t>
  </si>
  <si>
    <t>Laskemoona/lahingumoona tootvad ettevõtted</t>
  </si>
  <si>
    <t>Sõjarelva laskemoona/lahingumoona käitlemiskoha käitamisluba</t>
  </si>
  <si>
    <t>Sõjarelva laske- või lahingumoona tootmiseks või hoistamiseks peab käitlemiskohal olema relvaseaduse kohane luba. Loa väljastab Sõjarelvade Komisjon, kuhu kuuluvad lisaks TTJA-le ka PPA, KAPO, Päästeamet ja Kaitsevägi. Loa andmisel kontrollitakse käitlemiskoha vastavust relvaseaduse- ja ka lõhkematerjaliseaduse määrustes kehtestatud nõuetele.</t>
  </si>
  <si>
    <t>Legaalmetroloogiline ekspertiis (Mõõtevahendi taadelduks tunnistamine)</t>
  </si>
  <si>
    <t>Palun lisada kirjeldus!</t>
  </si>
  <si>
    <t>Tunnistus</t>
  </si>
  <si>
    <t>Veeremi kasutuselevõtu luba</t>
  </si>
  <si>
    <t>Raudteeveeremi kasutuselevõtmiseks on vaja luba, mille väljastab ettevõtja taotluse alusel TTJA.</t>
  </si>
  <si>
    <t>Raudteeveeremi vastavushindamine | Tarbijakaitse ja Tehnilise Järelevalve Amet</t>
  </si>
  <si>
    <t>Raudtee-ettevõtted kes soovivad kasutama hakata uut raudteeveeremit, mille vastavust  ei ole veel hinnatud Eesti raudteevõrgustikus kasutamiseks</t>
  </si>
  <si>
    <t>Ohtlike kaupde raudteeveo ohutusnõuniku tunnistus</t>
  </si>
  <si>
    <t>Raudteeseaduse järgi võib ohtlike veoste vedu raudteel toimuda üknes kemikaaliseadusele vastava ohutusnõuniku järelevalve all. Kui ettevõtja tegevuse hulka kuulub ohtliku veose või raudteevedu, peab ettevõtja määrama ohutusnõuniku, kes taotleb TTJA-lt ohutusnõuniku tunnistuse, mis väljastatakse eksamitulemuse alusel.</t>
  </si>
  <si>
    <t>Järelevalve raudtee-ettevõtjate üle | Tarbijakaitse ja Tehnilise Järelevalve Amet</t>
  </si>
  <si>
    <t>Raudteedel ohtlike vedudega tegelevad etttevõtted</t>
  </si>
  <si>
    <t xml:space="preserve">Raudtee kasutustasude määramine </t>
  </si>
  <si>
    <t xml:space="preserve">TTJA otsustab kasutustasu arvestamise metoodika ja raudteeinfrastruktuuri-ettevõtjate raamatupidamisandmete põhjal liiklusgraafikuperioodi raudteeinfrastruktuuri kasutustasude määrad. </t>
  </si>
  <si>
    <t>Avaliku raudteeinfrastruktuuri kasutustasu ja läbilaskevõime | Tarbijakaitse ja Tehnilise Järelevalve Amet</t>
  </si>
  <si>
    <t>Raudteeinfrastruktuuri ettevõtjad</t>
  </si>
  <si>
    <t>Otsus</t>
  </si>
  <si>
    <t>Looduskaitseliste piirangutega seotud tegevuste luba</t>
  </si>
  <si>
    <t>Füüsilised ja juriidilised isikud peavad taotlema luba või kooskõlastust looduskaitseseaduses määratletud tegevustele (nt. pilliroo ja adru varumine, sihtkaitsevööndis metsa kõrvalsaaduste varumine, sihtkaitsevööndis keeluajal liikumise luba, erinev ehitustegevus jms).</t>
  </si>
  <si>
    <t>https://keskkonnaamet.ee/elusloodus-looduskaitse/tegevused-kaitstavatel-aladel</t>
  </si>
  <si>
    <t>KLEK010113</t>
  </si>
  <si>
    <t>Rahulolu ei mõõdeta; otsustamiset arv on vastavasisuliste vastuskirjade arv.</t>
  </si>
  <si>
    <t>Välisõhu valdkonna eriluba</t>
  </si>
  <si>
    <t>Teenuse alla on koondatud kaks alamteenust: Viimistlusmaterjalide kasutamisluba on vaja lenduvaid orgaanilisi ühendeid sisaldavate värvide, lakkide ning sõidukite taasviimistlusmaterjalide erandkorras turustamiseks ning kasutamiseks. Bensiiniauru välisõhku väljutamise luba: Kui pärast bensiini väljalaadimist kasutatakse teisaldatavat mahutit muude toodete hoidmiseks ning bensiiniauru regenereerimine või vahehoidmine ei ole võimalik, võib Keskkonnaamet anda bensiiniauru välisõhku väljutamise loa.</t>
  </si>
  <si>
    <t>https://keskkonnaamet.ee/keskkonnakasutus-kiirgus/ohk-ja-kliima/viimistlusmaterjalide-kasutamisluba</t>
  </si>
  <si>
    <t>KLEM040103</t>
  </si>
  <si>
    <t>Viimistlusmaterjalide kasutamisloa sihtrühm võib olla iga kodanik, kes soovib renoveerida. Bensiiniauru väljutaja saab olla vaid bensiini tarnija</t>
  </si>
  <si>
    <t>Teenust pole kunagi taotletud ega seega osutatud.</t>
  </si>
  <si>
    <t>Kiirgusohutushinnangute koostamine</t>
  </si>
  <si>
    <t>Juriidilised isikud saavad taotleda kiirgusohutust tagavat teenust. Vastavalt KiS § 31 lg-le 1 ja 2, koostoimes keskkonnaministri määruse 16.09.2016 nr 27 „Keskkonnaameti põhitegevusega seotud tasuliste teenuste loetelu ja tasumäärad“ (RT I, 13.09.2016, 1) § 1 p 2 alusel teostab Keskkonnaamet tasulisi teenuseid väikese ja mõõduka ohuga kiirgustegevuseks kiirgusohutushinnanguid.</t>
  </si>
  <si>
    <t>https://www.keskkonnaamet.ee/keskkonnakasutus-kiirgus/kiirgus/teenused#kiirgusohutushinnang</t>
  </si>
  <si>
    <t>KLEK020203</t>
  </si>
  <si>
    <t>Kiirgustegevusloa omaja või selle taotleja</t>
  </si>
  <si>
    <t>Skaala 1-10</t>
  </si>
  <si>
    <t>Füüsilised ja juriidilised isikud, kes soovivad mõõta erinevaid kiirgustasemeid, saavad tellida mõõtmisteenust.</t>
  </si>
  <si>
    <t>https://www.keskkonnaamet.ee/keskkonnakasutus-kiirgus/kiirgus/teenused</t>
  </si>
  <si>
    <t xml:space="preserve">KLEK020208	</t>
  </si>
  <si>
    <t xml:space="preserve">Isikudosimeetrite mõõtmise teenust osutatakse lepingulistele partneritele. </t>
  </si>
  <si>
    <t>Riikliku doosiregistri
toimingud (kannete tegemine, muutmine, doosikaartide väljastamine ja väljavõtted doosiregistrist)</t>
  </si>
  <si>
    <t xml:space="preserve">Vastavalt taotlustele nii doosikaardide väljastamine ja erinevad kanded, muudatused ja väljavõtted riiklikust doosiregistrist. </t>
  </si>
  <si>
    <t>https://www.keskkonnaamet.ee/keskkonnakasutus-kiirgus/kiirgus/teenused#kiirgustootajate-isi</t>
  </si>
  <si>
    <t>Päringud ja taotlused lepingulistelt partneritelt või välismaal töötavad Eesti kodanikud, kelle taotlused on seotud riikliku doosiregistriga.</t>
  </si>
  <si>
    <t>Taotlused ja päringud</t>
  </si>
  <si>
    <t xml:space="preserve">Kiirgustegevusluba </t>
  </si>
  <si>
    <t>https://www.keskkonnaamet.ee/keskkonnakasutus-kiirgus/kiirgus/kiirgustegevus-ja-kiirgustegevusluba</t>
  </si>
  <si>
    <t>KLEK020210</t>
  </si>
  <si>
    <t>Radioktiivse aine ja seda sisaldava seadme tootja/kasutaja/hoidja, elektrikiirgusseadme kasutaja ja hoidja, radioaktiivse aine veo, sh sisse- ja väljaveo teenuse pakkujad, NORM, radioaktiivsete jäätmete käitleja(d), kiirgusallika paigaldaja</t>
  </si>
  <si>
    <t>Tagasiside küsitakse märtsis eelmise aasta kohta</t>
  </si>
  <si>
    <t>Keskkonnaluba (Õhk)</t>
  </si>
  <si>
    <t>https://keskkonnaamet.ee/keskkonnakasutus-kiirgus/keskkonnakaitseluba</t>
  </si>
  <si>
    <t xml:space="preserve">KLEM040102 </t>
  </si>
  <si>
    <t>Kõikvõmalikud tegevused, mille käigus eraldub välisõhku saasteaineid teatud koguses (nt katlamajad, tööstused, tanklad-terminalid, loomakasvatus jne)</t>
  </si>
  <si>
    <t>Rahulolu ei mõõdeta.</t>
  </si>
  <si>
    <t>Välisõhuvaldkonna registreerimine</t>
  </si>
  <si>
    <t xml:space="preserve">Füüsilistel ja juriidilistel isikutel, kes kasutavad oma keemilises puhastuses orgaanilisi lahusteid, kellel on tankla/terminal (kuni aastani 2025 v.a) või  väike põletusseade, on vaja oma tegevus registreerida, kui neil ei ole keskkonnaloa omamise kohustust välisõhu osas. </t>
  </si>
  <si>
    <t>https://keskkonnaamet.ee/keskkonnakasutus-kiirgus/ohk-ja-kliima/registreeringud</t>
  </si>
  <si>
    <t>Tanklad, ja terminalid (kuni 2025 v.a), tööstused, katlamajad, keemilised puhastused</t>
  </si>
  <si>
    <t>Lõhnaaine esinemise/saasteainete heidete vähendamise kava</t>
  </si>
  <si>
    <t>Füüsilised ja juriidilised isikud, kellel on välisõhu kaitse seadusest tulenev kohustus koostada lõhnaaine esinemise või saasteainete heidete vähendamise kava, esitavad kava Keskkonnaametile heakskiitmiseks</t>
  </si>
  <si>
    <t>https://keskkonnaamet.ee/keskkonnakasutus-kiirgus/ohk-ja-kliima/lohn-mura</t>
  </si>
  <si>
    <t>KLEM040108</t>
  </si>
  <si>
    <t>Enamasti kõikvõimalikud tööstusettevõtted, mh loomakasvatus, terminalid, reovee- ja jäätmekäitlejad</t>
  </si>
  <si>
    <t>https://www.emta.ee/ariklient/maksud-ja-tasumine/aktsiisid/vedelkutuse-kaitlemine-ja-andmekogud/biokutuse-tarneandmete-aruandluse-esitamine</t>
  </si>
  <si>
    <t>KLEM040109</t>
  </si>
  <si>
    <t>VKS § 2'1 mõistes tarnijad</t>
  </si>
  <si>
    <t>https://keskkonnaamet.ee/biokutused-ja-fluoritud-kasvuhoonegaasid</t>
  </si>
  <si>
    <t>KLEM040112</t>
  </si>
  <si>
    <t>AÕKS § 192 mõistes käitleja või seadme omanik</t>
  </si>
  <si>
    <t>Fluoritud kasvuhoonegaase sisaldava toote, seadme (jahutus- ja kliimaseadmete ning soojuspumpade; paiksete tuletõrjeseadnuete) ja süsteemi käitlemisloa taotlemine. Teenus sisaldab nii uute lubade andmist kui ka olemasolevate muutmist.</t>
  </si>
  <si>
    <t>https://keskkonnaamet.ee/biokutused-ja-fluoritud-kasvuhoonegaasid#kaitlemisload</t>
  </si>
  <si>
    <t>KLEM040113</t>
  </si>
  <si>
    <t>AÕKS § 197 kohustuslane</t>
  </si>
  <si>
    <t>Esimese kauplemissüsteemi luba</t>
  </si>
  <si>
    <t>Paikse heiteallika käitaja õiguse käitisest või selle osast kasvuhoonegaaside atmosfääri paiskamiseks annab Keskkonnaamet keskkonnaseadustiku üldosa seaduse § 40 lõikes 1 nimetatud keskkonnaloa või keskkonnakompleksloa osana.</t>
  </si>
  <si>
    <t>https://keskkonnaamet.ee/euroopa-liidu-kasvuhoonegaaside-lubatud-heitkoguse-uhikutega-kauplemise-susteem-eli-hks</t>
  </si>
  <si>
    <t>KLRK010103</t>
  </si>
  <si>
    <t>Biomasskütuse auditi aruanded</t>
  </si>
  <si>
    <t>Biomasskütuste auditi aruandeid peavad esitama ettevõtjad, kes soovivad tõendada, et nende kasutatav biomasskütus vastab säästlikkuse kriteeriumitele ja kasvuhoonegaaside heite vähendamise kriteeriumitele. Ettevõtjad esitavad digiallkirjastatuna auditi aruande Keskkonnaametile keskkonnaotsuste infosüsteemi kaudu kord aastas hiljemalt auditeeritavale aastale järgneva aasta 25. veebruariks.</t>
  </si>
  <si>
    <t>https://kliimaministeerium.ee/elurikkus-keskkonnakaitse/metsandus/biomasskutuste-saastlikkuse-kriteeriumid</t>
  </si>
  <si>
    <t>Seiremetoodikakava</t>
  </si>
  <si>
    <t>Seiremetoodikakava on võrdlusandmete aruande kohustuslik osa, mille peavad Keskkonnaametile esitama need kauplemissüsteemi kuuluvate paiksete käitiste käitajad, kes soovivad taotleda tasuta lubatud heitkoguse ühikute eraldamist.</t>
  </si>
  <si>
    <t>2022-2024 ei ole rahulolu mõõtnud.</t>
  </si>
  <si>
    <t>Parandusaruanne</t>
  </si>
  <si>
    <t>Paikse heiteallika või õhusõiduki käitaja kontrollib regulaarselt, kas tema kasutatavat seiremetoodikat saab parandada, ja esitab Keskkonnaametile heakskiitmiseks sellekohase aruande vastavalt Euroopa Komisjoni rakendusmääruse (EL) 2018/2066 artiklile 69. Parandusaruanded esitatakse Keskkonnaametile aruandlussüsteemis EU ETS Reporting Tool. Laevandusettevõtjate seire ja aruandlus toimub vastavalt Euroopa Parlamendi ja nõukogu määrusele (EL) 2015/757, mis käsitleb meretranspordist pärit kasvuhoonegaaside heitkoguse seiret, aruandlust ja kontrolli ning millega muudetakse direktiivi 2009/16/EÜ (ELT L 123, 19.05.2015, lk 55–76).</t>
  </si>
  <si>
    <t>Heitkoguse aruanne</t>
  </si>
  <si>
    <t>Iga aasta 25. märtsiks (laevandusettevõtjad 30. märtsiks) esitavad ELi HKSi kuuluvad paiksete käitiste käitajad ja õhusõiduki käitajad Keskkonnaametile heitkoguse aruande ja tõendamisaruande. Laevandusettevõtjad esitavad heitkoguse aruande THETIS-MRV infosüsteemis, õhusõiduki käitajad e-kirja teel ning paiksete käitiste käitajad aruandlussüsteemis EU ETS Reporting Tool.</t>
  </si>
  <si>
    <t>Uue osaleja aruanne</t>
  </si>
  <si>
    <t xml:space="preserve">Esimesse kauplemissüsteemi lisanduvatel uutel paiksete käitiste käitajatel on õigus taotleda tasuta lubatud heitkoguse ühikute eraldamist ja selleks peavad nad esitama uue osaleja aruande aasta jooksul pärast tegevuse esimest tervet kalendriaastat. Uue osaleja aruanne esitatakse koos tõendamisaruandega Keskkonnaametile e-kirjaga.
</t>
  </si>
  <si>
    <t>Tootmistaseme aruanne</t>
  </si>
  <si>
    <t>Iga aasta 25. märtsiks esitavad ELi HKSi kuuluvad käitajad, kes on taotlenud tasuta lubatud heitkoguse ühikute eraldamist, Keskkonnaametile e-kirjaga tootmistaseme aruande koos tõendamisaruandega.</t>
  </si>
  <si>
    <t>Kauplemise registris konto avamine</t>
  </si>
  <si>
    <t>Kauplemise süsteemis osalevad ettevõtted peavad omama kontot kauplemise registris tasuta eraldatavate lubatud heitkoguse ühikute saamiseks ja lubatud heitkoguse ühikute tagastamiseks. Heitkoguse ühikutega kauplemises osaleda soovivad isikud ja ettevõtted peavad samuti omama kontot kauplemise registris. Register sisaldab paiksete käitajate arvelduskontosid, õhusõiduki käitajate arvelduskontosid, merendussektori käitajate arvelduskontosid, kauplemiskontosid ning hakkab sisaldama ka teise kauplemissüsteemi ettevõtjate arvelduskontosid.</t>
  </si>
  <si>
    <t>Võrdlusandmete aruanne</t>
  </si>
  <si>
    <t>Võrdlusandmete aruande peavad esitama paiksete käitiste käitajad, kes soovivad taotleda tasuta lubatud heitkoguse ühikuid, aga üldistatud kujul ka need, kes tuleb lisada riiklike rakendusmeetmete loetellu..</t>
  </si>
  <si>
    <t>Seirekava</t>
  </si>
  <si>
    <t>Seirekava on esimese kauplemissüsteemi loa taotluse kohustuslik osa. Seirekava peab olema koostatud Euroopa Komisjoni rakendusmääruse (EL) 2018/2066 järgi ning esitatakse aruandlussüsteemi EU ETS Reporting Tool.</t>
  </si>
  <si>
    <t>Teise kauplemissüsteemi luba</t>
  </si>
  <si>
    <t>HKS2 kuuluvad ettevõtjad peavad omama teise kauplemissüsteemi luba, mille saab taotleda keskkonnaotsuste infosüsteemist (KOTKAS).</t>
  </si>
  <si>
    <t>https://www.keskkonnaamet.ee/uus-euroopa-liidu-kasvuhoonegaaside-lubatud-heitkoguse-uhikutega-kauplemise-susteem-eli-hks2</t>
  </si>
  <si>
    <t>Teenus alates 2024. Osutamise arv 0, mõõtmisi ei tehta.</t>
  </si>
  <si>
    <t>Seirekava on teise kauplemissüsteemi loa taotluse kohustuslik osa. Seirekava peab olema koostatud Euroopa Komisjoni rakendusmääruse (EL) 2018/2066 järgi ning esitatakse aruandlussüsteemi EU ETS Reporting Tool.</t>
  </si>
  <si>
    <t>Teise kauplemissüsteemi kuuluvatel ettevõtjatel on CO2 heite seire ja aruandluse kohustus. Iga aasta 30. aprilliks esitavad teise kauplemissüsteemi kuuluvad ettevõtjad Keskkonnaametile heitkoguse aruande ja selle tõendamisaruande (2025. aastal esitatud aruanne ei pea olema tõendatud) aruandlussüsteemis EU ETS Reporting Tool.</t>
  </si>
  <si>
    <t xml:space="preserve">HKS2 ettevõtja kontrollib regulaarselt, kas kasutatavat seiremetoodit saab täiustada ja esitab Keskkonnaametile heakskiitmiseks sellekohase aruande vastavalt Euroopa Komisjoni rakendusmääruse (EL) 2018/2066 artiklile 75q. Parandusaruanded esitatakse Keskkonnaametile aruandlussüsteemis EU ETS Reporting Tool. </t>
  </si>
  <si>
    <t>Kõikidel teise kauplemissüsteemi kuuluvatel ettevõtjatel peab olema arvelduskonto heitkoguse ühikutega kauplemise registris. Arvelduskontodel saab hoida kauplemisperioodil kehtivaid ühikuid, teha ülekandeid teistele registri kontodele ja tagastada lubatud heitkoguse ühikuid.</t>
  </si>
  <si>
    <t>FuelEU vastavustunnistus</t>
  </si>
  <si>
    <t>Pärast FuelEU sanktsiooni summa tasumist väljastab Keskkonnaamet laevale FuelEU vastavustunnistuse (tingimusel, et ettevõtja täidab muid FuelEU määruses FuelEU vastavustunnistuse omamiseks sätestatud tingimusi) ja registreerib selle FuelEU andmebaasis (FuelEU määruse artikkel 17 lõige 5 ja artikkel 22).</t>
  </si>
  <si>
    <t>https://www.keskkonnaamet.ee/fueleu-meretranspordi-sektori-kasvuhoonegaaside-heite-vahendamine</t>
  </si>
  <si>
    <t>SPIMi registri kasutaja haldus ja kasutajatugi</t>
  </si>
  <si>
    <t>SPIMi registritesse  (üleminekuperioodi ja lõpliku perioodi register) pääsemiseks tuleb kasutajal esitada taotlus, mille alusel luuakse KeA poolt ligipääs registrisse. Kasutajale antakse asjakohased profiilid, mis võimaldavad, kas otse ligipääsu, või läbi delegeerimise ettevõtte poolt. Samuti SPIM registrite kasutajatoe pakkumine.</t>
  </si>
  <si>
    <t>https://keskkonnaamet.ee/susiniku-piirimeede-spimcbam</t>
  </si>
  <si>
    <t>SPIM määruse (EL) 2023/956 I lisas toodud kaupade importija</t>
  </si>
  <si>
    <t>Rahulolu ei ole mõõdetud.</t>
  </si>
  <si>
    <t>SPIMi kvartaliaruanded</t>
  </si>
  <si>
    <t>Deklarandid esitavad kord kvartalis aruande imporditud SPIMi kaupadega seotud heite kohta. Sellega seonduvalt on aeg-ajalt vaja abi pakkuda aruande täitmisel ja suhelda deklarantidega, kelle osas on komisjonilt tagasiside tulnud, et aruanded on puudulikud või esitamata.</t>
  </si>
  <si>
    <t>SPIMi tegevuslubade andmine</t>
  </si>
  <si>
    <t>Käesolevast aastast on võimalus taotleda tegevusluba, mis on kohustuslik alates 2026. a, 1. jaanuarist, SPIM kaupu importivatele ettevõtetele.</t>
  </si>
  <si>
    <t>SPIM karistuste menetlemine</t>
  </si>
  <si>
    <t>Nii SPIMi üleminekuperioodil kui ka lõplikul perioodil tuleb rikkumiste korral deklarantidele määrata karistus, vastavalt üleminekuperioodil rakendusmäärusele (EL) 2023/1773, ja lõplikul perioodil (EL) 2023/956. Karistustest tuleb aru anda komisjonile SPIMi registri kaudu.</t>
  </si>
  <si>
    <t>https://eur-lex.europa.eu/legal-content/ET/TXT/?uri=CELEX:32023R1773</t>
  </si>
  <si>
    <t>Karistus</t>
  </si>
  <si>
    <t>SPIMi sertifikaatide haldus</t>
  </si>
  <si>
    <t>Alates 2026. a peavad deklarandid soetama sertifikaate ja järgmisel aastal tagastama koguses, mis vastab imporditud kauba heitele. Ülejäänud sertifikaadid on võimalik tagasi müüa, vastasel juhul need aeguvad.</t>
  </si>
  <si>
    <t>http://data.europa.eu/eli/reg/2023/956/oj</t>
  </si>
  <si>
    <t>Vääriselupaikade hindamine ja järelevalve</t>
  </si>
  <si>
    <t>Füüsiline või juriidiline isik, kes soovib enda metsas kaitsta vääriselupaika esitab taotluse KeA-le ning peale KeA poolset hindamist, et ala vastab VEp-le, kannab KeA selle registrisse ja koostöös SA KIK algatab VEP kaitselepingu sõlmimise.</t>
  </si>
  <si>
    <t>https://keskkonnaamet.ee/elusloodus-looduskaitse/metsandus</t>
  </si>
  <si>
    <t>KLEK010203</t>
  </si>
  <si>
    <t>Metsaomanik</t>
  </si>
  <si>
    <t>Füüsiline või juriidiline isik, kellele on metsa majandamisel metsaseadusega kohustuseks pandud metsateatise esitamine, peab taotlema metsamajanduse luba (metsateatis või metsakaitselise  ekspertiisi akt)</t>
  </si>
  <si>
    <t xml:space="preserve">KLEK010208	</t>
  </si>
  <si>
    <t>Kultiveerimismaterjali sertifitseerimine ja järelevalve</t>
  </si>
  <si>
    <t>Riiklik tunnustamine metsapuude seemnete kvaliteedile ja päritolule, mis võimaldab nendest seemnetest kasvatada metataimi ja neid turustada. Riiklik kvaliteedikontroll metsataimekasvatajte üle</t>
  </si>
  <si>
    <t>KLEK010209</t>
  </si>
  <si>
    <t>Metsaomanik, metsataimede kasvataja</t>
  </si>
  <si>
    <t>Põhitunnistus, järelevalve akt</t>
  </si>
  <si>
    <t>Keskkonnaluba (Kaevandamine)</t>
  </si>
  <si>
    <t xml:space="preserve">
KLEM030107 </t>
  </si>
  <si>
    <t>Kaevandamisega tegelev isik</t>
  </si>
  <si>
    <t>Keskkonnaluba (Jäätmed)</t>
  </si>
  <si>
    <t xml:space="preserve">ELER030105 </t>
  </si>
  <si>
    <t>Jäätmekäitlusega tegelev isik</t>
  </si>
  <si>
    <t>https://keskkonnaamet.ee/taotlused-aruanded/keskkonnakasutus/jaatmete-taotlused</t>
  </si>
  <si>
    <t>ELER030106</t>
  </si>
  <si>
    <t xml:space="preserve">Jäätmevedaja </t>
  </si>
  <si>
    <t>Jäätmekäitlejana registreerimistõend</t>
  </si>
  <si>
    <t>Jäätmekäitleja registreerimistõend on vajalik järgmisteks tegevusteks:
- teatud liiki ja koguses tavajäätmete taaskasutamiseks või tekkekohas kõrvaldamiseks
- jäätmete veoks
- jäätmete kogumiseks
- jäätmete edasimüüja ja vahendajana tegutsemiseks</t>
  </si>
  <si>
    <t>https://keskkonnaamet.ee/keskkonnakasutus-kiirgus/jaatmed/jaatmekaitleja-registreering</t>
  </si>
  <si>
    <t>ELER030107</t>
  </si>
  <si>
    <t>Jäätmete vedaja, koguja, edasimüüja, vahendaja, taaskasutaja</t>
  </si>
  <si>
    <t>https://www.keskkonnaamet.ee/keskkonnakasutus-kiirgus/jaatmed/sadama-jaatmekava</t>
  </si>
  <si>
    <t>ELER030112</t>
  </si>
  <si>
    <t>Sadama pidaja</t>
  </si>
  <si>
    <t xml:space="preserve">Keskkonnakompleksluba </t>
  </si>
  <si>
    <t>https://www.keskkonnaamet.ee/taotlused-aruanded/keskkonnakasutus/kompleksload</t>
  </si>
  <si>
    <t>KLEK020107</t>
  </si>
  <si>
    <t>https://www.keskkonnaamet.ee/keskkonnakasutus-kiirgus/maapou/uuringuluba</t>
  </si>
  <si>
    <t>KLEM030108</t>
  </si>
  <si>
    <t>https://www.keskkonnaamet.ee/keskkonnakasutus-kiirgus/maapou/kaevise-voi-katendi-kasutamine</t>
  </si>
  <si>
    <t>KLEM030110</t>
  </si>
  <si>
    <t>https://www.keskkonnaamet.ee/elusloodus-looduskaitse/jahipidamine/loomakahjud</t>
  </si>
  <si>
    <t>KLEK010106</t>
  </si>
  <si>
    <t>Põllumajanduse ja kalandusega tegelevad füüsilised ja juriidilised isikud</t>
  </si>
  <si>
    <t>https://keskkonnaamet.ee/elusloodus-looduskaitse/looduskaitse/parandniitude-hooldamine</t>
  </si>
  <si>
    <t>KLEK010111</t>
  </si>
  <si>
    <t>Kalastuskaart tuleb taotleda, kui püügivahendina kasutatakse nakkevõrku, õngejada, kadiskat, vähinatta, vähimõrda, liivi, kuuritsat, harpuuni, õngpüüniseid, spinningut ja lendõnge. Harrastuspüügiõigus annab õiguse kalastada kuni kolme sama- või eriliigilise püügivahendiga: rohkem kui üks lihtkäsiõng, käsiõng, spinning, vedel, sikuti, lendõng, põhjaõng (tonka, krunda), und, räimeõng, harpuunpüss ja harpuun.</t>
  </si>
  <si>
    <t>https://www.keskkonnaamet.ee/elusloodus-looduskaitse/kalastamine/puugioigused</t>
  </si>
  <si>
    <t xml:space="preserve">KLEK010114	</t>
  </si>
  <si>
    <t>Harrastusliku kalapüügiga tegelevad isikud</t>
  </si>
  <si>
    <t>Numbrid ei ole varasemate aastatega võrreldavad, kuna kalastuskaartide arvestus on muutunud (varasema kuu või nädalase kaardi asemel on nüüd päevased või mõnepäevased) ja tooteid on lisandunud. Üks kaart = üks ost kalaluba.ee-s</t>
  </si>
  <si>
    <t>Kala ja vähi asutamisluba</t>
  </si>
  <si>
    <t>https://www.keskkonnaamet.ee/taotlused-aruanded/elusloodus-looduskaitse/kalanduse-taotlused</t>
  </si>
  <si>
    <t>KLEK010116</t>
  </si>
  <si>
    <t>Juriidilised ja füüsilised isikud, kes soovivad suurendada looduslike kala- ja vähiliikide arvukust</t>
  </si>
  <si>
    <t>Jahipiirkonna kasutusõigus</t>
  </si>
  <si>
    <t xml:space="preserve">
Jahipiirkonna kasutusõiguse luba antakse konkreetse jahipiirkonna kasutamiseks.
</t>
  </si>
  <si>
    <t>https://keskkonnaamet.ee/elusloodus-looduskaitse/jahipidamine/jahipiirkonnad-ja-jahindusnoukogud</t>
  </si>
  <si>
    <t>KLEK010213</t>
  </si>
  <si>
    <t>Juriidilised isikud, kes soovivad jahinduslikel eesmärkidel kasutada jahipiirkonda</t>
  </si>
  <si>
    <t>Vee erikasutuse loastamine</t>
  </si>
  <si>
    <t>Keskkonnaloaga määratakse loodusressursi kasutusõiguse ja keskkonna saastamisega seotud tingimused. Luba annab õiguse tegeleda vee erikasutusega.</t>
  </si>
  <si>
    <t>https://keskkonnaamet.ee/keskkonnakasutus-kiirgus/vesi/keskkonnaluba</t>
  </si>
  <si>
    <t>ELMV010204</t>
  </si>
  <si>
    <t>Juriidilised ja füüsilised isikud, kes teostavad VeeS § 187 sätestatud tegevusi.</t>
  </si>
  <si>
    <t>Rahulolu mõõdetakse alates 2022.
2024 aasta osutamiste arvu info ei ole veel koondatud.</t>
  </si>
  <si>
    <t>Veevaldkonna tegevuste registreerimine</t>
  </si>
  <si>
    <t xml:space="preserve">Füüsilised ja juriidilised isikud peavad registreerima veeseaduses määratletud tegevused või esitama vastava teatise (nt VeeS § 196 toodud veekeskkonnariskiga tegevuse registreerimine, sügavallapanusõnniku aunastamise ja sõnniku aunastamise teatis, puurkaevude ja puuraukude andmete esitamine VEKAs). 
</t>
  </si>
  <si>
    <t>https://keskkonnaamet.ee/keskkonnakasutus-kiirgus/vesi/pollumajandus https://keskkonnaamet.ee/keskkonnakasutus-kiirgus/vesi/registreeringud-ja-raie-veekaitsevoondis</t>
  </si>
  <si>
    <t>ELMV010205</t>
  </si>
  <si>
    <t>Juriidilised ja füüsilised isikud, kes teostavad VeeS § 196 ja § 165-166  sätestatud tegevusi.</t>
  </si>
  <si>
    <t>Rahulolu mõõdetakse alates 2023.
2024 aasta osutamiste arvu info ei ole veel koondatud.</t>
  </si>
  <si>
    <t>Registreering/Teade/teatis/teavitus</t>
  </si>
  <si>
    <t>Veevaldkonnaga seotud kooskõlastuste andmine</t>
  </si>
  <si>
    <t>Füüsilised ja juriidilised isikud peavad taotlema kooskõlastust veeseaduses määratletud tegevustele (nt. veekaitsevööndis puu- või põõsarinde raie; soov vähendada veehaarde sanitaarkaitseala, puurkaevu projektide kooskõlastamine).</t>
  </si>
  <si>
    <t>https://keskkonnaamet.ee/keskkonnakasutus-kiirgus/vesi/registreeringud-ja-raie-veekaitsevoondis</t>
  </si>
  <si>
    <t>ELMV010212</t>
  </si>
  <si>
    <t>Juriidilised ja füüsilised isikun ning ametiasutused, kes peavad oma tegevused kooskõlastama Keskkonnametiga.</t>
  </si>
  <si>
    <t>Rahulolu ei mõõdeta.
2024 aasta osutamiste arvu info ei ole veel koondatud.</t>
  </si>
  <si>
    <t>Keskkonnatasu deklareerimine</t>
  </si>
  <si>
    <t>Isikud, kellele laieneb saastetasude, vee erikasutusõiguse tasu, maavara kaevandamisõiguse tasu ja keskkonnahäringu tasu maksmise kohustus, peavad esitama keskkonnatasu deklaratsiooni. Keskkonnatasu deklareerimise kohustus on kõigil, kelle tegevuse ulatus või viis kohustab keskkonnaluba omama. Ka neil, kellel keskkonnaluba puudub.</t>
  </si>
  <si>
    <t>https://keskkonnaamet.ee/jarelevalve-keskkonnatasu/keskkonnatasu/keskkonnatasu</t>
  </si>
  <si>
    <t>KLEK020108</t>
  </si>
  <si>
    <t>Osutamiste arv on KOTKAS esitatud deklaratsioonide arv. Rahulolu on kasutusmugavus (skaalal 1-10).</t>
  </si>
  <si>
    <t>Abitute loomade abistamise teenus</t>
  </si>
  <si>
    <t>Teenus võimaldab abitusse olukorda sattunud metslooma märganud kodanikul saada nõu ja käitumisjuhiseid olukorra lahendamiseks. Vajadusel teostab inspektor juhtumi lahendamiseks väljasõidu.</t>
  </si>
  <si>
    <t>https://keskkonnaamet.ee/elusloodus-looduskaitse/looduskaitse/hattasattunud-metsloom</t>
  </si>
  <si>
    <t>KLEK010109</t>
  </si>
  <si>
    <t>Osutamise arvu puhul peetud silmas väljasõitude arvu. Rahulolu ei mõõdetud.</t>
  </si>
  <si>
    <t>Eelteade kutselisel kalapüügil</t>
  </si>
  <si>
    <t>Peipsi, Lämmi- ja Pihkva järve kala eelteated, lõkspüünistega Läänemerel püügi eelteated.</t>
  </si>
  <si>
    <t>https://www.keskkonnaamet.ee/elusloodus-looduskaitse/kalastamine/kutseline-kalapuuk</t>
  </si>
  <si>
    <t>KLEK010115</t>
  </si>
  <si>
    <t>Kutselised kalurid ja kalapüügiloa omanikud</t>
  </si>
  <si>
    <t>Rahulolu ei mõõdetud.</t>
  </si>
  <si>
    <t>https://keskkonnaamet.ee/jarelevalve-keskkonnatasu/rikkumisest-teatamine/teata-rikkumisest-1247</t>
  </si>
  <si>
    <t>KLEM040106</t>
  </si>
  <si>
    <t>Osutamise arvu puhul peetud silmas kõnede arvu. Rahulolu ei mõõdetud.</t>
  </si>
  <si>
    <t xml:space="preserve">Kaitstavatel loodusobjektidel olevate maade riigile omandamine </t>
  </si>
  <si>
    <t>Kaitsealal, hoiualal, püsielupaigas asuv või kaitstavat looduse üksikobjekti sisaldav maa on võimalik riigile müüa juhul, kui kaitsekord piirab maa sihtotstarbelist kasutamist olulisel määral. Isikutelt, kes on teadlikult omandanud looduskaitseliste piirangutega maa, riik reeglina maad ei osta.</t>
  </si>
  <si>
    <t>https://keskkonnaamet.ee/elusloodus-looduskaitse/tegevused-kaitstavatel-aladel/kaitsealuse-maa-riigile-muumine</t>
  </si>
  <si>
    <t>KLEK010107</t>
  </si>
  <si>
    <t>Rahulolu ei mõõdeta; otsustamiste arv on vastavasisuliste menetluste arv.</t>
  </si>
  <si>
    <t>Omandamisotsus</t>
  </si>
  <si>
    <t>Eriarsti ja õe lähtetoetus</t>
  </si>
  <si>
    <t>Detergendi otsus</t>
  </si>
  <si>
    <t>Teenus võimaldab ettevõtjal taotleda erandit määruse nõuetele mittevastava pindaktiivse aine kasutamisele ja turustamisele</t>
  </si>
  <si>
    <t>https://terviseamet.ee/kemikaali-tooteohutus/detergendid</t>
  </si>
  <si>
    <t>TE01010304</t>
  </si>
  <si>
    <t>Detergentide tootjad</t>
  </si>
  <si>
    <t>Detergendi otsus on alates 2024. aastast teenuse 152 all</t>
  </si>
  <si>
    <t xml:space="preserve">NPS </t>
  </si>
  <si>
    <t>Recommy küsitlustega alustati 2024. aasta novembris.</t>
  </si>
  <si>
    <t>Recommy küsitlustega alustati 2024. aasta novembris. Vastanuid hetkel 1.</t>
  </si>
  <si>
    <t>Rahulolu mõõdeti NPS meetodil 3.10-31.12.2024.</t>
  </si>
  <si>
    <t>Tagasisidet küsimisega alustati 2024 aga vastuseid pole piisavalt hinnangu andmiseks</t>
  </si>
  <si>
    <t>Teenus liikus 01.01.25 Ravimiametisse</t>
  </si>
  <si>
    <t>skaala 1-5 (2023)
NPS (2024)</t>
  </si>
  <si>
    <t>ELMR010302</t>
  </si>
  <si>
    <t>https://maaruum.ee/ruumiloome-ehitus-ja-planeerimine/planeerimine/planeeringute-ja-projektide-kooskolastamine</t>
  </si>
  <si>
    <t>ELMR010304</t>
  </si>
  <si>
    <t>ELMR010301</t>
  </si>
  <si>
    <t xml:space="preserve">Eesti aadressi- ja kohanimeandmed </t>
  </si>
  <si>
    <t>ELMR010306</t>
  </si>
  <si>
    <t>ELMR010303</t>
  </si>
  <si>
    <t>ELMR010208</t>
  </si>
  <si>
    <t>https://maaruum.ee/maakataster-ja-maa-hindamine/kinnisvaratehingud/kinnisvaratehingute-statistika; https://maaruum.ee/maakataster-ja-maa-hindamine/kinnisvaratehingud/kinnisvaraturu-ulevaated</t>
  </si>
  <si>
    <t>ELMR010207</t>
  </si>
  <si>
    <t>https://geoportaal.maaamet.ee/est/ruumiandmed/kinnisvara-tehingute-andmebaas-p81.html</t>
  </si>
  <si>
    <t>https://maaruum.ee/riigimaa-tehingud-ja-maakorraldus/riigimaa-oksjonid/muugi-ja-rendioksjonid;  https://maaruum.ee/riigimaa-tehingud-ja-maakorraldus/riigimaa-korraldus-ja-toimingud/servituudid-ja-ajutised-kasutused; https://maaruum.ee/riigimaa-tehingud-ja-maakorraldus/riigimaa-korraldus-ja-toimingud/lepingute-haldus</t>
  </si>
  <si>
    <t>ELMR010203   ELMR010204</t>
  </si>
  <si>
    <t>https://maaruum.ee/riigimaa-tehingud-ja-maakorraldus/riigimaa-oksjonid/muugi-ja-rendioksjonid; https://maaruum.ee/riigimaa-tehingud-ja-maakorraldus/riigimaa-korraldus-ja-toimingud/lepingute-haldus</t>
  </si>
  <si>
    <t>ELMR010204</t>
  </si>
  <si>
    <t>Väljumismanifesti esitamine</t>
  </si>
  <si>
    <t>Väljumise ülddeklaratsiooni esitamine</t>
  </si>
  <si>
    <t>Väikeettevõtete erikorra kasutamine (VKE/SME)</t>
  </si>
  <si>
    <t xml:space="preserve">Väikeettevõtete erikord võimaldab ettevõtetel hakata kasutama teise liikmesriigi maksuvabastust seal asukohta omamata. </t>
  </si>
  <si>
    <t>Töövõtuahela ja töötamise kestuse registreerimine (TTKI)</t>
  </si>
  <si>
    <t>Teenus koondab info ehitusteenuse tellija, ehitusobjekti, kasutatava registreerimissüsteemi (läbipääsu- või valideerimissüsteemi), pea- ja alltöövõtjate, omanikujärelevalve ning ehitusobjektil töötavate töötajate kohta. Rakendus on liidestatud ehitusobjektidel kasutusel olevate elektrooniliste registreerimissüsteemidega, läbi mille liiguvad andmed üle x-tee ehitusobjektile sisenevate ja sealt väljuvate isikute kohta.</t>
  </si>
  <si>
    <t>Platvormil tegutsevate müüjate ja teenusepakkujate ning nende poolt teenitud tulu kohta andmete esitamine (DAC7)</t>
  </si>
  <si>
    <t xml:space="preserve">Platvormialase teabe automaatse vahetuse süsteem (DAC7) võimaldab koguda andmeid platvormidel tegutsevate müüjate ja teenusepakkujate ning nende poolt teenitud tulu kohta ning vahetab teavet teiste liikmesriikide ametiasutustega.  </t>
  </si>
  <si>
    <t>Piiriüleste makseandmete esitamine (CESOP)</t>
  </si>
  <si>
    <t>Finantsinfo deklaratsioonid (FATCA/OECD/EU DAC2)</t>
  </si>
  <si>
    <t xml:space="preserve">Finantskontode alase teabe automaatse vahetuse süsteemi kaudu kogutakse andmeid finantsasutuste mitteresidentidest klientide ja nende finantskontodele laekunud  tulude osas. Lisaks vahetatakse kõnealust teavet USA, EL ja kolmandate riikide ametiasutustega. </t>
  </si>
  <si>
    <t>Rahulolu 2024. a ei mõõdetud</t>
  </si>
  <si>
    <t>Starditoetus</t>
  </si>
  <si>
    <t>Vähem kui 3.a. tagasi loodud VKE toetus ettevõtlusega alustamiseks. Eesmärgiks uute kasvupotentsiaaliga ettevõtete loomine, mille läbi kasvab müügitulu teisel projekti aastal Tallinna ja Tartu linnapiirkonnas 80 000 eurot ja mujal piirkonnas 40 000 eurot ning vähemalt 1 töökoha loomine.</t>
  </si>
  <si>
    <t>Ettevõtja teadus- ja arendustöötaja toetus</t>
  </si>
  <si>
    <t>TA maksustiimulite eesmärk on muuta erasektori jaoks TA-tegevuste läbiviimine ja TA-sse investeerimine soodsamaks. Rakendades maksustiimulit konkreetsele tegevusele, näiteks teadus- ja arendustöötjatele (edaspidi TA-töötajad), on võimalik soodustada kõrge lisandväärtusega töökohtade loomist ja hoidmist ning välistalentide ligimeelitamist. Toetuse arvestamise aluseks võetakse TA-töötajate töötasult ettevõtja deklareeritud tulumaks. Andmed MTA-st.</t>
  </si>
  <si>
    <t>Rahvusvaheline koostöö CERNi ja ESA suunal</t>
  </si>
  <si>
    <t>Eesti ettevõtete teadlikkuse tõstmine Euroopa Tuumauuringute keskuse CERN pakkumiskutsetel edukaks osalemiseks. Tegevused pakuvad tuge Eesti innovaatilistele ettevõtetele oma toodete ja teenuste müügile ja välja arendamisele koostöös CERNiga. Tegevused tihendavad koostööd Eesti teadusasutuste ja ettevõtete vahel ning panustavad TA koostöösse. 
Eesti Kosmosebüroo on Euroopa Kosmoseagentuuri ärivõimaluste vahendaja Eestis ja Eesti esindaja Euroopa Kosmoseagentuuris, sh ESA pakkumiskutsete vahendamine, projekti koostajate nõustamine, infopäevade ja seminaride ning konverentside korraldamine, õppereiside ja matchmaking ürituste korraldamine.</t>
  </si>
  <si>
    <t>2022-2024 CSAT (1-5), 2021 10-palli süsteem</t>
  </si>
  <si>
    <t>2022-2023 vahemikus oli arenguprogrammides 1155 osalemist, enamus osalemised toimusid 2023. aastal. Arenguprogrammid kestavad läbi kahe aasta, üks toimus 2020-2021, teine 2022-2023 ning praegu on kestmas arenguprogrammid, mis said alguse 2024 ning saavad 2025 lõpuks läbi. Seega praegu 2024 infot meil ei ole, esimesed aruanded alles laekuvad.</t>
  </si>
  <si>
    <t>2024 skaala 1-5, 2021-2023 skaala 1-10</t>
  </si>
  <si>
    <t>2024 skaala 1-5, 2023 skaala 1-10</t>
  </si>
  <si>
    <t>Arvestusse on loetud toimunud webinarid ja seminarid.</t>
  </si>
  <si>
    <t>Likerti skaala (skaala 1-5)</t>
  </si>
  <si>
    <t>1-5 palii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</si>
</sst>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186"/>
      <scheme val="minor"/>
    </font>
    <font>
      <b/>
      <sz val="11"/>
      <color theme="1"/>
      <name val="Calibri"/>
      <family val="2"/>
      <charset val="186"/>
      <scheme val="minor"/>
    </font>
    <font>
      <sz val="10"/>
      <color theme="1"/>
      <name val="Arial"/>
      <family val="2"/>
      <charset val="186"/>
    </font>
    <font>
      <sz val="11"/>
      <name val="Calibri"/>
      <family val="2"/>
      <charset val="186"/>
      <scheme val="minor"/>
    </font>
    <font>
      <u/>
      <sz val="11"/>
      <color theme="10"/>
      <name val="Calibri"/>
      <family val="2"/>
      <charset val="186"/>
      <scheme val="minor"/>
    </font>
    <font>
      <sz val="11"/>
      <color rgb="FF000000"/>
      <name val="Calibri"/>
      <family val="2"/>
      <charset val="186"/>
      <scheme val="minor"/>
    </font>
    <font>
      <i/>
      <sz val="11"/>
      <color theme="1"/>
      <name val="Calibri"/>
      <family val="2"/>
      <charset val="186"/>
      <scheme val="minor"/>
    </font>
    <font>
      <sz val="11"/>
      <color rgb="FFFF0000"/>
      <name val="Calibri"/>
      <family val="2"/>
      <charset val="186"/>
      <scheme val="minor"/>
    </font>
    <font>
      <sz val="10"/>
      <color rgb="FF000000"/>
      <name val="Calibri"/>
      <family val="2"/>
      <charset val="186"/>
      <scheme val="minor"/>
    </font>
    <font>
      <i/>
      <sz val="11"/>
      <name val="Calibri"/>
      <family val="2"/>
      <charset val="186"/>
      <scheme val="minor"/>
    </font>
    <font>
      <sz val="11"/>
      <color rgb="FF202020"/>
      <name val="Calibri"/>
      <family val="2"/>
      <charset val="186"/>
      <scheme val="minor"/>
    </font>
    <font>
      <sz val="11"/>
      <color rgb="FF1155CC"/>
      <name val="Calibri"/>
      <family val="2"/>
      <charset val="186"/>
      <scheme val="minor"/>
    </font>
    <font>
      <u/>
      <sz val="11"/>
      <color rgb="FF0563C1"/>
      <name val="Calibri"/>
      <family val="2"/>
      <charset val="186"/>
      <scheme val="minor"/>
    </font>
    <font>
      <b/>
      <sz val="11"/>
      <name val="Calibri"/>
      <family val="2"/>
      <charset val="186"/>
      <scheme val="minor"/>
    </font>
    <font>
      <sz val="11"/>
      <color rgb="FF34A853"/>
      <name val="Calibri"/>
      <family val="2"/>
      <charset val="186"/>
      <scheme val="minor"/>
    </font>
    <font>
      <strike/>
      <sz val="11"/>
      <color theme="1"/>
      <name val="Calibri"/>
      <family val="2"/>
      <charset val="186"/>
      <scheme val="minor"/>
    </font>
    <font>
      <u/>
      <sz val="11"/>
      <color theme="1"/>
      <name val="Calibri"/>
      <family val="2"/>
      <charset val="186"/>
      <scheme val="minor"/>
    </font>
    <font>
      <sz val="11"/>
      <color rgb="FF44546A"/>
      <name val="Calibri"/>
      <family val="2"/>
      <charset val="186"/>
      <scheme val="minor"/>
    </font>
    <font>
      <u/>
      <sz val="11"/>
      <color rgb="FF1155CC"/>
      <name val="Calibri"/>
      <family val="2"/>
      <charset val="186"/>
      <scheme val="minor"/>
    </font>
    <font>
      <u/>
      <sz val="11"/>
      <name val="Calibri"/>
      <family val="2"/>
      <charset val="186"/>
      <scheme val="minor"/>
    </font>
    <font>
      <u/>
      <sz val="11"/>
      <color rgb="FF0000FF"/>
      <name val="Calibri"/>
      <family val="2"/>
      <charset val="186"/>
      <scheme val="minor"/>
    </font>
    <font>
      <sz val="11"/>
      <color theme="7"/>
      <name val="Calibri"/>
      <family val="2"/>
      <charset val="186"/>
      <scheme val="minor"/>
    </font>
    <font>
      <u/>
      <sz val="11"/>
      <color rgb="FF000000"/>
      <name val="Calibri"/>
      <family val="2"/>
      <charset val="186"/>
      <scheme val="minor"/>
    </font>
    <font>
      <sz val="11"/>
      <color rgb="FF666666"/>
      <name val="Calibri"/>
      <family val="2"/>
      <charset val="186"/>
      <scheme val="minor"/>
    </font>
    <font>
      <sz val="11"/>
      <color rgb="FF242424"/>
      <name val="Calibri"/>
      <family val="2"/>
      <charset val="186"/>
      <scheme val="minor"/>
    </font>
    <font>
      <sz val="11"/>
      <name val="Calibri"/>
      <family val="2"/>
      <scheme val="minor"/>
    </font>
    <font>
      <sz val="11"/>
      <color theme="1"/>
      <name val="Calibri"/>
      <family val="2"/>
      <scheme val="minor"/>
    </font>
  </fonts>
  <fills count="2">
    <fill>
      <patternFill patternType="none"/>
    </fill>
    <fill>
      <patternFill patternType="gray125"/>
    </fill>
  </fills>
  <borders count="31">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thin">
        <color auto="1"/>
      </right>
      <top style="double">
        <color auto="1"/>
      </top>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auto="1"/>
      </left>
      <right/>
      <top style="double">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style="thin">
        <color auto="1"/>
      </left>
      <right/>
      <top style="thin">
        <color auto="1"/>
      </top>
      <bottom style="medium">
        <color auto="1"/>
      </bottom>
      <diagonal/>
    </border>
    <border>
      <left style="thin">
        <color auto="1"/>
      </left>
      <right/>
      <top style="double">
        <color auto="1"/>
      </top>
      <bottom/>
      <diagonal/>
    </border>
    <border>
      <left style="thin">
        <color auto="1"/>
      </left>
      <right/>
      <top style="double">
        <color auto="1"/>
      </top>
      <bottom style="double">
        <color auto="1"/>
      </bottom>
      <diagonal/>
    </border>
    <border>
      <left style="thin">
        <color auto="1"/>
      </left>
      <right/>
      <top style="thin">
        <color auto="1"/>
      </top>
      <bottom/>
      <diagonal/>
    </border>
    <border>
      <left style="thin">
        <color auto="1"/>
      </left>
      <right/>
      <top style="double">
        <color auto="1"/>
      </top>
      <bottom style="medium">
        <color auto="1"/>
      </bottom>
      <diagonal/>
    </border>
    <border>
      <left style="thin">
        <color auto="1"/>
      </left>
      <right/>
      <top style="medium">
        <color auto="1"/>
      </top>
      <bottom style="thin">
        <color auto="1"/>
      </bottom>
      <diagonal/>
    </border>
    <border>
      <left/>
      <right/>
      <top style="thin">
        <color theme="4" tint="0.39997558519241921"/>
      </top>
      <bottom style="thin">
        <color theme="4" tint="0.39997558519241921"/>
      </bottom>
      <diagonal/>
    </border>
    <border>
      <left style="hair">
        <color auto="1"/>
      </left>
      <right/>
      <top style="hair">
        <color auto="1"/>
      </top>
      <bottom style="hair">
        <color auto="1"/>
      </bottom>
      <diagonal/>
    </border>
    <border>
      <left style="thin">
        <color auto="1"/>
      </left>
      <right style="thin">
        <color auto="1"/>
      </right>
      <top/>
      <bottom style="double">
        <color auto="1"/>
      </bottom>
      <diagonal/>
    </border>
    <border>
      <left style="thin">
        <color rgb="FF000000"/>
      </left>
      <right style="thin">
        <color rgb="FF000000"/>
      </right>
      <top/>
      <bottom style="thin">
        <color rgb="FF000000"/>
      </bottom>
      <diagonal/>
    </border>
    <border>
      <left style="thin">
        <color auto="1"/>
      </left>
      <right/>
      <top/>
      <bottom style="thin">
        <color auto="1"/>
      </bottom>
      <diagonal/>
    </border>
    <border>
      <left style="thin">
        <color auto="1"/>
      </left>
      <right style="thin">
        <color auto="1"/>
      </right>
      <top/>
      <bottom/>
      <diagonal/>
    </border>
  </borders>
  <cellStyleXfs count="4">
    <xf numFmtId="0" fontId="0" fillId="0" borderId="0"/>
    <xf numFmtId="0" fontId="4" fillId="0" borderId="0" applyNumberFormat="0" applyFill="0" applyBorder="0" applyAlignment="0" applyProtection="0"/>
    <xf numFmtId="0" fontId="8" fillId="0" borderId="0"/>
    <xf numFmtId="0" fontId="8" fillId="0" borderId="0"/>
  </cellStyleXfs>
  <cellXfs count="216">
    <xf numFmtId="0" fontId="0" fillId="0" borderId="0" xfId="0"/>
    <xf numFmtId="0" fontId="1" fillId="0" borderId="0" xfId="0" applyFont="1"/>
    <xf numFmtId="0" fontId="1" fillId="0" borderId="5" xfId="0" applyFont="1" applyBorder="1" applyAlignment="1">
      <alignment wrapText="1"/>
    </xf>
    <xf numFmtId="0" fontId="0" fillId="0" borderId="4" xfId="0" applyBorder="1" applyAlignment="1">
      <alignment wrapText="1"/>
    </xf>
    <xf numFmtId="0" fontId="5" fillId="0" borderId="4" xfId="0" applyFont="1" applyBorder="1" applyAlignment="1">
      <alignment wrapText="1"/>
    </xf>
    <xf numFmtId="0" fontId="0" fillId="0" borderId="7" xfId="0" applyBorder="1"/>
    <xf numFmtId="0" fontId="5" fillId="0" borderId="7" xfId="0" applyFont="1" applyBorder="1" applyAlignment="1">
      <alignment wrapText="1"/>
    </xf>
    <xf numFmtId="0" fontId="3" fillId="0" borderId="7" xfId="0" applyFont="1" applyBorder="1" applyAlignment="1">
      <alignment wrapText="1"/>
    </xf>
    <xf numFmtId="0" fontId="0" fillId="0" borderId="7" xfId="0" applyBorder="1" applyAlignment="1">
      <alignment wrapText="1"/>
    </xf>
    <xf numFmtId="0" fontId="0" fillId="0" borderId="3" xfId="0" applyBorder="1"/>
    <xf numFmtId="0" fontId="5" fillId="0" borderId="3" xfId="0" applyFont="1" applyBorder="1" applyAlignment="1">
      <alignment wrapText="1"/>
    </xf>
    <xf numFmtId="0" fontId="0" fillId="0" borderId="30" xfId="0" applyBorder="1"/>
    <xf numFmtId="0" fontId="5" fillId="0" borderId="30" xfId="0" applyFont="1" applyBorder="1" applyAlignment="1">
      <alignment wrapText="1"/>
    </xf>
    <xf numFmtId="0" fontId="0" fillId="0" borderId="4" xfId="0" applyBorder="1"/>
    <xf numFmtId="0" fontId="0" fillId="0" borderId="4" xfId="0" applyBorder="1" applyAlignment="1">
      <alignment horizontal="right" wrapText="1"/>
    </xf>
    <xf numFmtId="0" fontId="0" fillId="0" borderId="2" xfId="0" applyBorder="1" applyAlignment="1">
      <alignment wrapText="1"/>
    </xf>
    <xf numFmtId="0" fontId="0" fillId="0" borderId="2" xfId="0" applyBorder="1"/>
    <xf numFmtId="0" fontId="0" fillId="0" borderId="12" xfId="0" applyBorder="1" applyAlignment="1">
      <alignment wrapText="1"/>
    </xf>
    <xf numFmtId="0" fontId="0" fillId="0" borderId="12" xfId="0" applyBorder="1"/>
    <xf numFmtId="0" fontId="0" fillId="0" borderId="3" xfId="0" applyBorder="1" applyAlignment="1">
      <alignment wrapText="1"/>
    </xf>
    <xf numFmtId="0" fontId="5" fillId="0" borderId="12" xfId="0" applyFont="1" applyBorder="1" applyAlignment="1">
      <alignment wrapText="1"/>
    </xf>
    <xf numFmtId="0" fontId="5" fillId="0" borderId="2" xfId="0" applyFont="1" applyBorder="1" applyAlignment="1">
      <alignment wrapText="1"/>
    </xf>
    <xf numFmtId="0" fontId="0" fillId="0" borderId="8" xfId="0" applyBorder="1"/>
    <xf numFmtId="0" fontId="0" fillId="0" borderId="8" xfId="0" applyBorder="1" applyAlignment="1">
      <alignment wrapText="1"/>
    </xf>
    <xf numFmtId="0" fontId="0" fillId="0" borderId="30" xfId="0" applyBorder="1" applyAlignment="1">
      <alignment wrapText="1"/>
    </xf>
    <xf numFmtId="0" fontId="0" fillId="0" borderId="10" xfId="0" applyBorder="1"/>
    <xf numFmtId="0" fontId="0" fillId="0" borderId="10" xfId="0" applyBorder="1" applyAlignment="1">
      <alignment wrapText="1"/>
    </xf>
    <xf numFmtId="0" fontId="0" fillId="0" borderId="5" xfId="0" applyBorder="1"/>
    <xf numFmtId="0" fontId="0" fillId="0" borderId="5" xfId="0" applyBorder="1" applyAlignment="1">
      <alignment wrapText="1"/>
    </xf>
    <xf numFmtId="0" fontId="0" fillId="0" borderId="11" xfId="2" applyFont="1" applyBorder="1" applyAlignment="1">
      <alignment wrapText="1"/>
    </xf>
    <xf numFmtId="0" fontId="0" fillId="0" borderId="11" xfId="0" applyBorder="1"/>
    <xf numFmtId="0" fontId="0" fillId="0" borderId="11" xfId="0" applyBorder="1" applyAlignment="1">
      <alignment wrapText="1"/>
    </xf>
    <xf numFmtId="0" fontId="0" fillId="0" borderId="7" xfId="2" applyFont="1" applyBorder="1" applyAlignment="1">
      <alignment wrapText="1"/>
    </xf>
    <xf numFmtId="0" fontId="3" fillId="0" borderId="7" xfId="2" applyFont="1" applyBorder="1" applyAlignment="1">
      <alignment wrapText="1"/>
    </xf>
    <xf numFmtId="0" fontId="0" fillId="0" borderId="7" xfId="3" applyFont="1" applyBorder="1" applyAlignment="1">
      <alignment wrapText="1"/>
    </xf>
    <xf numFmtId="0" fontId="0" fillId="0" borderId="2" xfId="2" applyFont="1" applyBorder="1" applyAlignment="1">
      <alignment wrapText="1"/>
    </xf>
    <xf numFmtId="0" fontId="3" fillId="0" borderId="12" xfId="0" applyFont="1" applyBorder="1" applyAlignment="1">
      <alignment wrapText="1"/>
    </xf>
    <xf numFmtId="0" fontId="5" fillId="0" borderId="7" xfId="0" applyFont="1" applyBorder="1"/>
    <xf numFmtId="0" fontId="0" fillId="0" borderId="27" xfId="0" applyBorder="1"/>
    <xf numFmtId="0" fontId="3" fillId="0" borderId="4" xfId="0" applyFont="1" applyBorder="1" applyAlignment="1">
      <alignment wrapText="1"/>
    </xf>
    <xf numFmtId="0" fontId="0" fillId="0" borderId="4" xfId="0" applyBorder="1" applyAlignment="1">
      <alignment horizontal="center" wrapText="1"/>
    </xf>
    <xf numFmtId="0" fontId="0" fillId="0" borderId="7" xfId="0" applyBorder="1" applyAlignment="1">
      <alignment horizontal="center" wrapText="1"/>
    </xf>
    <xf numFmtId="0" fontId="0" fillId="0" borderId="4" xfId="0" applyBorder="1" applyAlignment="1">
      <alignment horizontal="left" wrapText="1"/>
    </xf>
    <xf numFmtId="0" fontId="0" fillId="0" borderId="7" xfId="0" applyBorder="1" applyAlignment="1">
      <alignment horizontal="left" wrapText="1"/>
    </xf>
    <xf numFmtId="0" fontId="0" fillId="0" borderId="2" xfId="0" applyBorder="1" applyAlignment="1">
      <alignment horizontal="left" wrapText="1"/>
    </xf>
    <xf numFmtId="0" fontId="3" fillId="0" borderId="5" xfId="0" applyFont="1" applyBorder="1" applyAlignment="1">
      <alignment wrapText="1"/>
    </xf>
    <xf numFmtId="0" fontId="0" fillId="0" borderId="5" xfId="0" applyBorder="1" applyAlignment="1">
      <alignment horizontal="center" wrapText="1"/>
    </xf>
    <xf numFmtId="0" fontId="5" fillId="0" borderId="9" xfId="0" applyFont="1" applyBorder="1" applyAlignment="1">
      <alignment wrapText="1"/>
    </xf>
    <xf numFmtId="0" fontId="0" fillId="0" borderId="9" xfId="0" applyBorder="1"/>
    <xf numFmtId="0" fontId="0" fillId="0" borderId="7" xfId="0" applyBorder="1" applyAlignment="1">
      <alignment horizontal="left"/>
    </xf>
    <xf numFmtId="0" fontId="0" fillId="0" borderId="11" xfId="0" applyBorder="1" applyAlignment="1">
      <alignment horizontal="left" wrapText="1"/>
    </xf>
    <xf numFmtId="0" fontId="3" fillId="0" borderId="7" xfId="1" applyFont="1" applyFill="1" applyBorder="1" applyAlignment="1">
      <alignment horizontal="left" wrapText="1"/>
    </xf>
    <xf numFmtId="0" fontId="3" fillId="0" borderId="7" xfId="0" applyFont="1" applyBorder="1" applyAlignment="1">
      <alignment horizontal="left" wrapText="1"/>
    </xf>
    <xf numFmtId="0" fontId="0" fillId="0" borderId="3" xfId="0" applyBorder="1" applyAlignment="1">
      <alignment horizontal="left"/>
    </xf>
    <xf numFmtId="0" fontId="0" fillId="0" borderId="3" xfId="0" applyBorder="1" applyAlignment="1">
      <alignment horizontal="left" wrapText="1"/>
    </xf>
    <xf numFmtId="0" fontId="0" fillId="0" borderId="7" xfId="0" applyBorder="1" applyAlignment="1">
      <alignment horizontal="left" vertical="top" wrapText="1"/>
    </xf>
    <xf numFmtId="0" fontId="0" fillId="0" borderId="7" xfId="0" applyBorder="1" applyAlignment="1">
      <alignment horizontal="right" vertical="top" wrapText="1"/>
    </xf>
    <xf numFmtId="0" fontId="0" fillId="0" borderId="0" xfId="0" applyAlignment="1">
      <alignment vertical="top"/>
    </xf>
    <xf numFmtId="0" fontId="0" fillId="0" borderId="7" xfId="0" applyBorder="1" applyAlignment="1">
      <alignment horizontal="left" vertical="top"/>
    </xf>
    <xf numFmtId="0" fontId="0" fillId="0" borderId="7" xfId="0" applyBorder="1" applyAlignment="1">
      <alignment vertical="top"/>
    </xf>
    <xf numFmtId="0" fontId="0" fillId="0" borderId="10" xfId="0" applyBorder="1" applyAlignment="1">
      <alignment horizontal="left" wrapText="1"/>
    </xf>
    <xf numFmtId="0" fontId="7" fillId="0" borderId="7" xfId="0" applyFont="1" applyBorder="1" applyAlignment="1">
      <alignment wrapText="1"/>
    </xf>
    <xf numFmtId="0" fontId="1" fillId="0" borderId="5" xfId="0" applyFont="1" applyBorder="1"/>
    <xf numFmtId="0" fontId="1" fillId="0" borderId="19" xfId="0" applyFont="1" applyBorder="1" applyAlignment="1">
      <alignment horizontal="left"/>
    </xf>
    <xf numFmtId="0" fontId="1" fillId="0" borderId="13" xfId="0" applyFont="1" applyBorder="1" applyAlignment="1">
      <alignment wrapText="1"/>
    </xf>
    <xf numFmtId="0" fontId="4" fillId="0" borderId="4" xfId="1" applyFill="1" applyBorder="1" applyAlignment="1">
      <alignment wrapText="1"/>
    </xf>
    <xf numFmtId="0" fontId="5" fillId="0" borderId="16" xfId="0" applyFont="1" applyBorder="1" applyAlignment="1">
      <alignment horizontal="left" wrapText="1"/>
    </xf>
    <xf numFmtId="0" fontId="0" fillId="0" borderId="13" xfId="0" applyBorder="1"/>
    <xf numFmtId="0" fontId="4" fillId="0" borderId="7" xfId="1" applyFill="1" applyBorder="1" applyAlignment="1">
      <alignment wrapText="1"/>
    </xf>
    <xf numFmtId="0" fontId="5" fillId="0" borderId="17" xfId="0" applyFont="1" applyBorder="1" applyAlignment="1">
      <alignment horizontal="left" wrapText="1"/>
    </xf>
    <xf numFmtId="0" fontId="0" fillId="0" borderId="13" xfId="0" applyBorder="1" applyAlignment="1">
      <alignment wrapText="1"/>
    </xf>
    <xf numFmtId="0" fontId="4" fillId="0" borderId="2" xfId="1" applyFill="1" applyBorder="1" applyAlignment="1">
      <alignment wrapText="1"/>
    </xf>
    <xf numFmtId="0" fontId="3" fillId="0" borderId="3" xfId="0" applyFont="1" applyBorder="1" applyAlignment="1">
      <alignment wrapText="1"/>
    </xf>
    <xf numFmtId="0" fontId="5" fillId="0" borderId="18" xfId="0" applyFont="1" applyBorder="1" applyAlignment="1">
      <alignment horizontal="left" wrapText="1"/>
    </xf>
    <xf numFmtId="0" fontId="3" fillId="0" borderId="30" xfId="0" applyFont="1" applyBorder="1" applyAlignment="1">
      <alignment wrapText="1"/>
    </xf>
    <xf numFmtId="0" fontId="5" fillId="0" borderId="13" xfId="0" applyFont="1" applyBorder="1" applyAlignment="1">
      <alignment horizontal="left" wrapText="1"/>
    </xf>
    <xf numFmtId="0" fontId="0" fillId="0" borderId="16" xfId="0" applyBorder="1" applyAlignment="1">
      <alignment horizontal="left"/>
    </xf>
    <xf numFmtId="0" fontId="3" fillId="0" borderId="2" xfId="0" applyFont="1" applyBorder="1" applyAlignment="1">
      <alignment wrapText="1"/>
    </xf>
    <xf numFmtId="0" fontId="0" fillId="0" borderId="18" xfId="0" applyBorder="1" applyAlignment="1">
      <alignment horizontal="left" wrapText="1"/>
    </xf>
    <xf numFmtId="0" fontId="4" fillId="0" borderId="10" xfId="1" applyFill="1" applyBorder="1" applyAlignment="1">
      <alignment wrapText="1"/>
    </xf>
    <xf numFmtId="0" fontId="0" fillId="0" borderId="0" xfId="0" applyAlignment="1">
      <alignment wrapText="1"/>
    </xf>
    <xf numFmtId="0" fontId="0" fillId="0" borderId="20" xfId="0" applyBorder="1" applyAlignment="1">
      <alignment horizontal="left"/>
    </xf>
    <xf numFmtId="0" fontId="3" fillId="0" borderId="4" xfId="0" applyFont="1" applyBorder="1"/>
    <xf numFmtId="0" fontId="3" fillId="0" borderId="7" xfId="0" applyFont="1" applyBorder="1"/>
    <xf numFmtId="0" fontId="3" fillId="0" borderId="3" xfId="0" applyFont="1" applyBorder="1"/>
    <xf numFmtId="0" fontId="4" fillId="0" borderId="3" xfId="1" applyFill="1" applyBorder="1" applyAlignment="1">
      <alignment wrapText="1"/>
    </xf>
    <xf numFmtId="0" fontId="4" fillId="0" borderId="12" xfId="1" applyFill="1" applyBorder="1" applyAlignment="1">
      <alignment wrapText="1"/>
    </xf>
    <xf numFmtId="0" fontId="0" fillId="0" borderId="28" xfId="0" applyBorder="1" applyAlignment="1">
      <alignment wrapText="1"/>
    </xf>
    <xf numFmtId="0" fontId="0" fillId="0" borderId="29" xfId="0" applyBorder="1" applyAlignment="1">
      <alignment horizontal="left"/>
    </xf>
    <xf numFmtId="0" fontId="0" fillId="0" borderId="14" xfId="0" applyBorder="1" applyAlignment="1">
      <alignment wrapText="1"/>
    </xf>
    <xf numFmtId="0" fontId="0" fillId="0" borderId="17" xfId="0" applyBorder="1" applyAlignment="1">
      <alignment horizontal="left"/>
    </xf>
    <xf numFmtId="0" fontId="10" fillId="0" borderId="7" xfId="0" applyFont="1" applyBorder="1" applyAlignment="1">
      <alignment wrapText="1"/>
    </xf>
    <xf numFmtId="0" fontId="11" fillId="0" borderId="7" xfId="0" applyFont="1" applyBorder="1" applyAlignment="1">
      <alignment wrapText="1"/>
    </xf>
    <xf numFmtId="0" fontId="0" fillId="0" borderId="15" xfId="0" applyBorder="1" applyAlignment="1">
      <alignment wrapText="1"/>
    </xf>
    <xf numFmtId="0" fontId="0" fillId="0" borderId="22" xfId="0" applyBorder="1" applyAlignment="1">
      <alignment horizontal="left"/>
    </xf>
    <xf numFmtId="0" fontId="6" fillId="0" borderId="8" xfId="0" applyFont="1" applyBorder="1" applyAlignment="1">
      <alignment wrapText="1"/>
    </xf>
    <xf numFmtId="0" fontId="0" fillId="0" borderId="21" xfId="0" applyBorder="1" applyAlignment="1">
      <alignment horizontal="left"/>
    </xf>
    <xf numFmtId="0" fontId="0" fillId="0" borderId="6" xfId="0" applyBorder="1"/>
    <xf numFmtId="0" fontId="0" fillId="0" borderId="6" xfId="0" applyBorder="1" applyAlignment="1">
      <alignment wrapText="1"/>
    </xf>
    <xf numFmtId="0" fontId="6" fillId="0" borderId="6" xfId="0" applyFont="1" applyBorder="1" applyAlignment="1">
      <alignment wrapText="1"/>
    </xf>
    <xf numFmtId="0" fontId="0" fillId="0" borderId="23" xfId="0" applyBorder="1" applyAlignment="1">
      <alignment horizontal="left"/>
    </xf>
    <xf numFmtId="0" fontId="3" fillId="0" borderId="11" xfId="0" applyFont="1" applyBorder="1" applyAlignment="1">
      <alignment wrapText="1"/>
    </xf>
    <xf numFmtId="0" fontId="4" fillId="0" borderId="11" xfId="1" applyFill="1" applyBorder="1" applyAlignment="1">
      <alignment wrapText="1"/>
    </xf>
    <xf numFmtId="0" fontId="0" fillId="0" borderId="24" xfId="0" applyBorder="1" applyAlignment="1">
      <alignment horizontal="left"/>
    </xf>
    <xf numFmtId="0" fontId="0" fillId="0" borderId="18" xfId="0" applyBorder="1" applyAlignment="1">
      <alignment horizontal="left"/>
    </xf>
    <xf numFmtId="0" fontId="4" fillId="0" borderId="4" xfId="1" applyFill="1" applyBorder="1" applyAlignment="1"/>
    <xf numFmtId="0" fontId="3" fillId="0" borderId="16" xfId="0" applyFont="1" applyBorder="1" applyAlignment="1">
      <alignment horizontal="left" wrapText="1"/>
    </xf>
    <xf numFmtId="0" fontId="4" fillId="0" borderId="7" xfId="1" applyFill="1" applyBorder="1" applyAlignment="1"/>
    <xf numFmtId="0" fontId="3" fillId="0" borderId="17" xfId="0" applyFont="1" applyBorder="1" applyAlignment="1">
      <alignment horizontal="left" wrapText="1"/>
    </xf>
    <xf numFmtId="0" fontId="7" fillId="0" borderId="3" xfId="0" applyFont="1" applyBorder="1" applyAlignment="1">
      <alignment wrapText="1"/>
    </xf>
    <xf numFmtId="0" fontId="5" fillId="0" borderId="4" xfId="2" applyFont="1" applyBorder="1" applyAlignment="1">
      <alignment wrapText="1"/>
    </xf>
    <xf numFmtId="0" fontId="5" fillId="0" borderId="4" xfId="2" applyFont="1" applyBorder="1"/>
    <xf numFmtId="0" fontId="2" fillId="0" borderId="0" xfId="0" applyFont="1" applyAlignment="1">
      <alignment vertical="top" wrapText="1"/>
    </xf>
    <xf numFmtId="0" fontId="5" fillId="0" borderId="7" xfId="2" applyFont="1" applyBorder="1" applyAlignment="1">
      <alignment wrapText="1"/>
    </xf>
    <xf numFmtId="0" fontId="5" fillId="0" borderId="7" xfId="2" applyFont="1" applyBorder="1"/>
    <xf numFmtId="0" fontId="3" fillId="0" borderId="7" xfId="2" applyFont="1" applyBorder="1"/>
    <xf numFmtId="0" fontId="5" fillId="0" borderId="0" xfId="0" applyFont="1"/>
    <xf numFmtId="0" fontId="3" fillId="0" borderId="2" xfId="2" applyFont="1" applyBorder="1" applyAlignment="1">
      <alignment wrapText="1"/>
    </xf>
    <xf numFmtId="0" fontId="5" fillId="0" borderId="2" xfId="2" applyFont="1" applyBorder="1"/>
    <xf numFmtId="0" fontId="5" fillId="0" borderId="2" xfId="2" applyFont="1" applyBorder="1" applyAlignment="1">
      <alignment wrapText="1"/>
    </xf>
    <xf numFmtId="0" fontId="23" fillId="0" borderId="4" xfId="0" applyFont="1" applyBorder="1" applyAlignment="1">
      <alignment wrapText="1"/>
    </xf>
    <xf numFmtId="0" fontId="23" fillId="0" borderId="7" xfId="0" applyFont="1" applyBorder="1" applyAlignment="1">
      <alignment wrapText="1"/>
    </xf>
    <xf numFmtId="0" fontId="3" fillId="0" borderId="5" xfId="0" applyFont="1" applyBorder="1"/>
    <xf numFmtId="0" fontId="4" fillId="0" borderId="5" xfId="1" applyFill="1" applyBorder="1" applyAlignment="1">
      <alignment wrapText="1"/>
    </xf>
    <xf numFmtId="0" fontId="23" fillId="0" borderId="5" xfId="0" applyFont="1" applyBorder="1" applyAlignment="1">
      <alignment wrapText="1"/>
    </xf>
    <xf numFmtId="0" fontId="5" fillId="0" borderId="11" xfId="2" applyFont="1" applyBorder="1" applyAlignment="1">
      <alignment horizontal="left" wrapText="1"/>
    </xf>
    <xf numFmtId="0" fontId="20" fillId="0" borderId="11" xfId="2" applyFont="1" applyBorder="1"/>
    <xf numFmtId="0" fontId="5" fillId="0" borderId="11" xfId="2" applyFont="1" applyBorder="1" applyAlignment="1">
      <alignment horizontal="left"/>
    </xf>
    <xf numFmtId="0" fontId="5" fillId="0" borderId="7" xfId="2" applyFont="1" applyBorder="1" applyAlignment="1">
      <alignment horizontal="left" wrapText="1"/>
    </xf>
    <xf numFmtId="0" fontId="20" fillId="0" borderId="7" xfId="2" applyFont="1" applyBorder="1"/>
    <xf numFmtId="0" fontId="5" fillId="0" borderId="7" xfId="2" applyFont="1" applyBorder="1" applyAlignment="1">
      <alignment horizontal="left"/>
    </xf>
    <xf numFmtId="0" fontId="21" fillId="0" borderId="7" xfId="2" applyFont="1" applyBorder="1" applyAlignment="1">
      <alignment horizontal="left" wrapText="1"/>
    </xf>
    <xf numFmtId="0" fontId="3" fillId="0" borderId="7" xfId="2" applyFont="1" applyBorder="1" applyAlignment="1">
      <alignment horizontal="left" wrapText="1"/>
    </xf>
    <xf numFmtId="0" fontId="5" fillId="0" borderId="7" xfId="3" applyFont="1" applyBorder="1" applyAlignment="1">
      <alignment horizontal="left" wrapText="1"/>
    </xf>
    <xf numFmtId="0" fontId="22" fillId="0" borderId="7" xfId="3" applyFont="1" applyBorder="1" applyAlignment="1">
      <alignment horizontal="left"/>
    </xf>
    <xf numFmtId="0" fontId="5" fillId="0" borderId="7" xfId="3" applyFont="1" applyBorder="1" applyAlignment="1">
      <alignment horizontal="left"/>
    </xf>
    <xf numFmtId="0" fontId="20" fillId="0" borderId="7" xfId="3" applyFont="1" applyBorder="1"/>
    <xf numFmtId="0" fontId="5" fillId="0" borderId="2" xfId="3" applyFont="1" applyBorder="1" applyAlignment="1">
      <alignment horizontal="left" wrapText="1"/>
    </xf>
    <xf numFmtId="0" fontId="5" fillId="0" borderId="2" xfId="3" applyFont="1" applyBorder="1" applyAlignment="1">
      <alignment horizontal="left"/>
    </xf>
    <xf numFmtId="0" fontId="3" fillId="0" borderId="7" xfId="0" applyFont="1" applyBorder="1" applyAlignment="1">
      <alignment horizontal="center" wrapText="1"/>
    </xf>
    <xf numFmtId="0" fontId="0" fillId="0" borderId="4" xfId="0" applyBorder="1" applyAlignment="1">
      <alignment horizontal="left"/>
    </xf>
    <xf numFmtId="0" fontId="0" fillId="0" borderId="17" xfId="0" applyBorder="1" applyAlignment="1">
      <alignment horizontal="left" wrapText="1"/>
    </xf>
    <xf numFmtId="14" fontId="0" fillId="0" borderId="13" xfId="0" applyNumberFormat="1" applyBorder="1" applyAlignment="1">
      <alignment wrapText="1"/>
    </xf>
    <xf numFmtId="0" fontId="12" fillId="0" borderId="7" xfId="0" applyFont="1" applyBorder="1" applyAlignment="1">
      <alignment wrapText="1"/>
    </xf>
    <xf numFmtId="0" fontId="0" fillId="0" borderId="5" xfId="0" applyBorder="1" applyAlignment="1">
      <alignment horizontal="left"/>
    </xf>
    <xf numFmtId="0" fontId="0" fillId="0" borderId="11" xfId="0" applyBorder="1" applyAlignment="1">
      <alignment horizontal="left"/>
    </xf>
    <xf numFmtId="0" fontId="0" fillId="0" borderId="2" xfId="0" applyBorder="1" applyAlignment="1">
      <alignment horizontal="left"/>
    </xf>
    <xf numFmtId="0" fontId="0" fillId="0" borderId="12" xfId="0" applyBorder="1" applyAlignment="1">
      <alignment horizontal="left"/>
    </xf>
    <xf numFmtId="0" fontId="0" fillId="0" borderId="5" xfId="0" applyBorder="1" applyAlignment="1">
      <alignment horizontal="left" wrapText="1"/>
    </xf>
    <xf numFmtId="0" fontId="0" fillId="0" borderId="27" xfId="0" applyBorder="1" applyAlignment="1">
      <alignment wrapText="1"/>
    </xf>
    <xf numFmtId="0" fontId="6" fillId="0" borderId="27" xfId="0" applyFont="1" applyBorder="1" applyAlignment="1">
      <alignment wrapText="1"/>
    </xf>
    <xf numFmtId="0" fontId="0" fillId="0" borderId="27" xfId="0" applyBorder="1" applyAlignment="1">
      <alignment horizontal="left"/>
    </xf>
    <xf numFmtId="0" fontId="3" fillId="0" borderId="4" xfId="0" applyFont="1" applyBorder="1" applyAlignment="1">
      <alignment horizontal="left" wrapText="1"/>
    </xf>
    <xf numFmtId="0" fontId="4" fillId="0" borderId="25" xfId="1" applyFill="1" applyBorder="1" applyAlignment="1">
      <alignment wrapText="1"/>
    </xf>
    <xf numFmtId="0" fontId="3" fillId="0" borderId="7" xfId="0" applyFont="1" applyBorder="1" applyAlignment="1">
      <alignment horizontal="left"/>
    </xf>
    <xf numFmtId="0" fontId="3" fillId="0" borderId="2" xfId="0" applyFont="1" applyBorder="1" applyAlignment="1">
      <alignment horizontal="left" wrapText="1"/>
    </xf>
    <xf numFmtId="0" fontId="3" fillId="0" borderId="0" xfId="0" applyFont="1" applyAlignment="1">
      <alignment wrapText="1"/>
    </xf>
    <xf numFmtId="0" fontId="4" fillId="0" borderId="4" xfId="1" applyFill="1" applyBorder="1" applyAlignment="1">
      <alignment horizontal="left" wrapText="1"/>
    </xf>
    <xf numFmtId="0" fontId="7" fillId="0" borderId="4" xfId="0" applyFont="1" applyBorder="1" applyAlignment="1">
      <alignment horizontal="left" wrapText="1"/>
    </xf>
    <xf numFmtId="0" fontId="4" fillId="0" borderId="7" xfId="1" applyFill="1" applyBorder="1" applyAlignment="1">
      <alignment horizontal="left" wrapText="1"/>
    </xf>
    <xf numFmtId="0" fontId="7" fillId="0" borderId="7" xfId="0" applyFont="1" applyBorder="1" applyAlignment="1">
      <alignment horizontal="left" wrapText="1"/>
    </xf>
    <xf numFmtId="0" fontId="0" fillId="0" borderId="12" xfId="0" applyBorder="1" applyAlignment="1">
      <alignment horizontal="left" wrapText="1"/>
    </xf>
    <xf numFmtId="0" fontId="3" fillId="0" borderId="12" xfId="0" applyFont="1" applyBorder="1"/>
    <xf numFmtId="0" fontId="19" fillId="0" borderId="7" xfId="1" applyFont="1" applyFill="1" applyBorder="1" applyAlignment="1"/>
    <xf numFmtId="0" fontId="13" fillId="0" borderId="7" xfId="0" applyFont="1" applyBorder="1" applyAlignment="1">
      <alignment wrapText="1"/>
    </xf>
    <xf numFmtId="0" fontId="3" fillId="0" borderId="5" xfId="0" applyFont="1" applyBorder="1" applyAlignment="1">
      <alignment horizontal="left" wrapText="1"/>
    </xf>
    <xf numFmtId="0" fontId="0" fillId="0" borderId="9" xfId="0" applyBorder="1" applyAlignment="1">
      <alignment wrapText="1"/>
    </xf>
    <xf numFmtId="0" fontId="4" fillId="0" borderId="9" xfId="1" applyFill="1" applyBorder="1" applyAlignment="1">
      <alignment wrapText="1"/>
    </xf>
    <xf numFmtId="0" fontId="0" fillId="0" borderId="9" xfId="0" applyBorder="1" applyAlignment="1">
      <alignment horizontal="left"/>
    </xf>
    <xf numFmtId="0" fontId="4" fillId="0" borderId="8" xfId="1" applyFill="1" applyBorder="1" applyAlignment="1">
      <alignment wrapText="1"/>
    </xf>
    <xf numFmtId="0" fontId="24" fillId="0" borderId="0" xfId="0" applyFont="1"/>
    <xf numFmtId="0" fontId="0" fillId="0" borderId="8" xfId="0" applyBorder="1" applyAlignment="1">
      <alignment horizontal="left" wrapText="1"/>
    </xf>
    <xf numFmtId="0" fontId="3" fillId="0" borderId="11" xfId="0" applyFont="1" applyBorder="1" applyAlignment="1">
      <alignment horizontal="left" wrapText="1"/>
    </xf>
    <xf numFmtId="0" fontId="19" fillId="0" borderId="11" xfId="1" applyFont="1" applyFill="1" applyBorder="1" applyAlignment="1">
      <alignment horizontal="left" wrapText="1"/>
    </xf>
    <xf numFmtId="0" fontId="3" fillId="0" borderId="11" xfId="0" applyFont="1" applyBorder="1" applyAlignment="1">
      <alignment horizontal="left"/>
    </xf>
    <xf numFmtId="0" fontId="3" fillId="0" borderId="11" xfId="1" applyFont="1" applyFill="1" applyBorder="1" applyAlignment="1">
      <alignment horizontal="left" wrapText="1"/>
    </xf>
    <xf numFmtId="0" fontId="19" fillId="0" borderId="7" xfId="1" applyFont="1" applyFill="1" applyBorder="1" applyAlignment="1">
      <alignment horizontal="left" wrapText="1"/>
    </xf>
    <xf numFmtId="0" fontId="16" fillId="0" borderId="7" xfId="1" applyFont="1" applyFill="1" applyBorder="1" applyAlignment="1">
      <alignment horizontal="left" wrapText="1"/>
    </xf>
    <xf numFmtId="0" fontId="16" fillId="0" borderId="7" xfId="0" applyFont="1" applyBorder="1" applyAlignment="1">
      <alignment horizontal="left" wrapText="1"/>
    </xf>
    <xf numFmtId="0" fontId="19" fillId="0" borderId="7" xfId="1" applyFont="1" applyFill="1" applyBorder="1" applyAlignment="1">
      <alignment horizontal="left"/>
    </xf>
    <xf numFmtId="0" fontId="3" fillId="0" borderId="3" xfId="0" applyFont="1" applyBorder="1" applyAlignment="1">
      <alignment horizontal="left" wrapText="1"/>
    </xf>
    <xf numFmtId="0" fontId="4" fillId="0" borderId="3" xfId="1" applyFill="1" applyBorder="1" applyAlignment="1">
      <alignment horizontal="left" wrapText="1"/>
    </xf>
    <xf numFmtId="0" fontId="3" fillId="0" borderId="3" xfId="0" applyFont="1" applyBorder="1" applyAlignment="1">
      <alignment horizontal="left"/>
    </xf>
    <xf numFmtId="0" fontId="3" fillId="0" borderId="3" xfId="1" applyFont="1" applyFill="1" applyBorder="1" applyAlignment="1">
      <alignment horizontal="left" wrapText="1"/>
    </xf>
    <xf numFmtId="16" fontId="0" fillId="0" borderId="7" xfId="0" applyNumberFormat="1" applyBorder="1" applyAlignment="1">
      <alignment wrapText="1"/>
    </xf>
    <xf numFmtId="0" fontId="14" fillId="0" borderId="7" xfId="0" applyFont="1" applyBorder="1" applyAlignment="1">
      <alignment wrapText="1"/>
    </xf>
    <xf numFmtId="0" fontId="15" fillId="0" borderId="7" xfId="0" applyFont="1" applyBorder="1" applyAlignment="1">
      <alignment wrapText="1"/>
    </xf>
    <xf numFmtId="0" fontId="0" fillId="0" borderId="1" xfId="0" applyBorder="1"/>
    <xf numFmtId="0" fontId="0" fillId="0" borderId="26" xfId="0" applyBorder="1" applyAlignment="1">
      <alignment wrapText="1"/>
    </xf>
    <xf numFmtId="0" fontId="26" fillId="0" borderId="7" xfId="0" applyFont="1" applyBorder="1" applyAlignment="1">
      <alignment wrapText="1"/>
    </xf>
    <xf numFmtId="0" fontId="26" fillId="0" borderId="12" xfId="0" applyFont="1" applyBorder="1" applyAlignment="1">
      <alignment wrapText="1"/>
    </xf>
    <xf numFmtId="0" fontId="18" fillId="0" borderId="11" xfId="0" applyFont="1" applyBorder="1" applyAlignment="1">
      <alignment wrapText="1"/>
    </xf>
    <xf numFmtId="0" fontId="18" fillId="0" borderId="7" xfId="0" applyFont="1" applyBorder="1" applyAlignment="1">
      <alignment wrapText="1"/>
    </xf>
    <xf numFmtId="0" fontId="17" fillId="0" borderId="4" xfId="0" applyFont="1" applyBorder="1" applyAlignment="1">
      <alignment wrapText="1"/>
    </xf>
    <xf numFmtId="0" fontId="17" fillId="0" borderId="7" xfId="0" applyFont="1" applyBorder="1" applyAlignment="1">
      <alignment wrapText="1"/>
    </xf>
    <xf numFmtId="0" fontId="0" fillId="0" borderId="4" xfId="0" applyBorder="1" applyAlignment="1">
      <alignment horizontal="left" vertical="top"/>
    </xf>
    <xf numFmtId="0" fontId="0" fillId="0" borderId="4" xfId="0" applyBorder="1" applyAlignment="1">
      <alignment horizontal="left" vertical="top" wrapText="1"/>
    </xf>
    <xf numFmtId="0" fontId="4" fillId="0" borderId="4" xfId="1" applyFill="1" applyBorder="1" applyAlignment="1">
      <alignment horizontal="left" vertical="top" wrapText="1"/>
    </xf>
    <xf numFmtId="0" fontId="0" fillId="0" borderId="4" xfId="0" applyBorder="1" applyAlignment="1">
      <alignment horizontal="left" vertical="center" wrapText="1"/>
    </xf>
    <xf numFmtId="0" fontId="0" fillId="0" borderId="7" xfId="0" applyBorder="1" applyAlignment="1">
      <alignment vertical="top" wrapText="1"/>
    </xf>
    <xf numFmtId="0" fontId="4" fillId="0" borderId="7" xfId="1" applyFill="1" applyBorder="1" applyAlignment="1">
      <alignment horizontal="left" vertical="top" wrapText="1"/>
    </xf>
    <xf numFmtId="0" fontId="0" fillId="0" borderId="0" xfId="0" applyAlignment="1">
      <alignment vertical="top" wrapText="1"/>
    </xf>
    <xf numFmtId="0" fontId="25" fillId="0" borderId="7" xfId="0" applyFont="1" applyBorder="1" applyAlignment="1">
      <alignment horizontal="left" vertical="top" wrapText="1"/>
    </xf>
    <xf numFmtId="0" fontId="0" fillId="0" borderId="2" xfId="0" applyBorder="1" applyAlignment="1">
      <alignment horizontal="left" vertical="top" wrapText="1"/>
    </xf>
    <xf numFmtId="0" fontId="0" fillId="0" borderId="10" xfId="0" applyBorder="1" applyAlignment="1">
      <alignment horizontal="left" vertical="top" wrapText="1"/>
    </xf>
    <xf numFmtId="0" fontId="0" fillId="0" borderId="7" xfId="0" applyBorder="1" applyAlignment="1">
      <alignment horizontal="left" vertical="center" wrapText="1"/>
    </xf>
    <xf numFmtId="0" fontId="4" fillId="0" borderId="30" xfId="1" applyFill="1" applyBorder="1" applyAlignment="1">
      <alignment horizontal="left" vertical="top" wrapText="1"/>
    </xf>
    <xf numFmtId="0" fontId="0" fillId="0" borderId="12" xfId="0" applyBorder="1" applyAlignment="1">
      <alignment vertical="top"/>
    </xf>
    <xf numFmtId="0" fontId="0" fillId="0" borderId="30" xfId="0" applyBorder="1" applyAlignment="1">
      <alignment horizontal="left" vertical="top" wrapText="1"/>
    </xf>
    <xf numFmtId="0" fontId="0" fillId="0" borderId="30" xfId="0" applyBorder="1" applyAlignment="1">
      <alignment horizontal="left"/>
    </xf>
    <xf numFmtId="0" fontId="0" fillId="0" borderId="30" xfId="0" applyBorder="1" applyAlignment="1">
      <alignment horizontal="left" wrapText="1"/>
    </xf>
    <xf numFmtId="0" fontId="6" fillId="0" borderId="10" xfId="0" applyFont="1" applyBorder="1" applyAlignment="1">
      <alignment horizontal="left" wrapText="1"/>
    </xf>
    <xf numFmtId="0" fontId="4" fillId="0" borderId="10" xfId="1" applyFill="1" applyBorder="1" applyAlignment="1">
      <alignment horizontal="left" wrapText="1"/>
    </xf>
    <xf numFmtId="0" fontId="0" fillId="0" borderId="30" xfId="0" applyBorder="1" applyAlignment="1">
      <alignment horizontal="right" wrapText="1"/>
    </xf>
    <xf numFmtId="0" fontId="16" fillId="0" borderId="7" xfId="0" applyFont="1" applyBorder="1" applyAlignment="1">
      <alignment wrapText="1"/>
    </xf>
    <xf numFmtId="0" fontId="0" fillId="0" borderId="0" xfId="0" applyAlignment="1">
      <alignment horizontal="left"/>
    </xf>
  </cellXfs>
  <cellStyles count="4">
    <cellStyle name="Hüperlink" xfId="1" builtinId="8"/>
    <cellStyle name="Normaallaad" xfId="0" builtinId="0"/>
    <cellStyle name="Normaallaad 2" xfId="2" xr:uid="{97CF4D78-755C-4EBF-8029-5306F7DED9A8}"/>
    <cellStyle name="Normaallaad 3" xfId="3" xr:uid="{5F9BDEFE-D112-47F9-B12C-E4B69A52A147}"/>
  </cellStyles>
  <dxfs count="19">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as.ee/toetused/rohetoetus/" TargetMode="External"/><Relationship Id="rId21" Type="http://schemas.openxmlformats.org/officeDocument/2006/relationships/hyperlink" Target="https://www.epa.ee/patendid-kasulikud-mudelid/patent/taiendav-kaitse" TargetMode="External"/><Relationship Id="rId324" Type="http://schemas.openxmlformats.org/officeDocument/2006/relationships/hyperlink" Target="https://kul.ee/muinsuskaitse-muuseumide-ja-raamatukogude-valdkonna-partnerorganisatsioonide-toetamine" TargetMode="External"/><Relationship Id="rId531" Type="http://schemas.openxmlformats.org/officeDocument/2006/relationships/hyperlink" Target="https://www.ria.ee/riigi-infosusteem/elektrooniline-identiteet-ja-usaldusteenused/usaldusteenused-ja-koostoo" TargetMode="External"/><Relationship Id="rId629" Type="http://schemas.openxmlformats.org/officeDocument/2006/relationships/hyperlink" Target="https://terviseamet.ee/kemikaali-tooteohutus/detergendid" TargetMode="External"/><Relationship Id="rId170" Type="http://schemas.openxmlformats.org/officeDocument/2006/relationships/hyperlink" Target="https://transpordiamet.ee/registreerimismargid" TargetMode="External"/><Relationship Id="rId268" Type="http://schemas.openxmlformats.org/officeDocument/2006/relationships/hyperlink" Target="https://pta.agri.ee/ettevotjale-tootjale-ja-turustajale/rahvusvaheline-kaubavahetus/taimed-ja-taimsed-saadused" TargetMode="External"/><Relationship Id="rId475" Type="http://schemas.openxmlformats.org/officeDocument/2006/relationships/hyperlink" Target="https://www.ravimiamet.ee/ravimite-kaitlemine/ravimi-kaitlemine/tegevusload" TargetMode="External"/><Relationship Id="rId32" Type="http://schemas.openxmlformats.org/officeDocument/2006/relationships/hyperlink" Target="https://www.epa.ee/patendid-kasulikud-mudelid/mikrolulituse-topoloogia/mis-mikrolulituse-topoloogia" TargetMode="External"/><Relationship Id="rId128" Type="http://schemas.openxmlformats.org/officeDocument/2006/relationships/hyperlink" Target="https://kredex.ee/et/teenused/ettevotte-rahastamiseks/regionaallaen" TargetMode="External"/><Relationship Id="rId335" Type="http://schemas.openxmlformats.org/officeDocument/2006/relationships/hyperlink" Target="https://kul.ee/eesti-kultuur-maailmas" TargetMode="External"/><Relationship Id="rId542" Type="http://schemas.openxmlformats.org/officeDocument/2006/relationships/hyperlink" Target="https://www.eesti.ee/et" TargetMode="External"/><Relationship Id="rId181" Type="http://schemas.openxmlformats.org/officeDocument/2006/relationships/hyperlink" Target="https://www.transpordiamet.ee/teemaa-kasutus" TargetMode="External"/><Relationship Id="rId402" Type="http://schemas.openxmlformats.org/officeDocument/2006/relationships/hyperlink" Target="https://www.emta.ee/ariklient/maksud-ja-tasumine/aktsiisid" TargetMode="External"/><Relationship Id="rId279" Type="http://schemas.openxmlformats.org/officeDocument/2006/relationships/hyperlink" Target="https://pta.agri.ee/toidukvaliteedikavad" TargetMode="External"/><Relationship Id="rId486" Type="http://schemas.openxmlformats.org/officeDocument/2006/relationships/hyperlink" Target="https://www.ravimiamet.ee/veri-rakud-koed-elundid-uudne-ravim/veri/verevalvsus" TargetMode="External"/><Relationship Id="rId43" Type="http://schemas.openxmlformats.org/officeDocument/2006/relationships/hyperlink" Target="https://www.epa.ee/disainilahendused/taotluse-esitamine/kaitse-taotlemine-rahvusvahelise-haagi-susteemi-kaudu" TargetMode="External"/><Relationship Id="rId139" Type="http://schemas.openxmlformats.org/officeDocument/2006/relationships/hyperlink" Target="https://www.workinestonia.com/reinvent-yourself/" TargetMode="External"/><Relationship Id="rId346" Type="http://schemas.openxmlformats.org/officeDocument/2006/relationships/hyperlink" Target="https://www.muinsuskaitseamet.ee/juhised-ja-opetused/juhised/otsinguvahendiga-otsijale" TargetMode="External"/><Relationship Id="rId553" Type="http://schemas.openxmlformats.org/officeDocument/2006/relationships/hyperlink" Target="https://www.16662.ee/et" TargetMode="External"/><Relationship Id="rId192" Type="http://schemas.openxmlformats.org/officeDocument/2006/relationships/hyperlink" Target="https://transpordiamet.ee/sadamate-turvalisus" TargetMode="External"/><Relationship Id="rId206" Type="http://schemas.openxmlformats.org/officeDocument/2006/relationships/hyperlink" Target="https://transpordiamet.ee/lennutood" TargetMode="External"/><Relationship Id="rId413" Type="http://schemas.openxmlformats.org/officeDocument/2006/relationships/hyperlink" Target="https://www.emta.ee/ariklient/maksud-ja-tasumine/aktsiisid/vedelkutuse-kaitlemine-ja-andmekogud" TargetMode="External"/><Relationship Id="rId497" Type="http://schemas.openxmlformats.org/officeDocument/2006/relationships/hyperlink" Target="https://ttja.ee/ariklient/ohutus/valisriigi-kutsekvalifikatsiooni-tunnustamine" TargetMode="External"/><Relationship Id="rId620" Type="http://schemas.openxmlformats.org/officeDocument/2006/relationships/hyperlink" Target="https://www.konkurentsiamet.ee/konkurentsijarelevalve-ja-koondumised/koondumised/koondumiste-tutvustus" TargetMode="External"/><Relationship Id="rId357" Type="http://schemas.openxmlformats.org/officeDocument/2006/relationships/hyperlink" Target="https://www.muinsuskaitseamet.ee/toetused/toetused-malestistele" TargetMode="External"/><Relationship Id="rId54" Type="http://schemas.openxmlformats.org/officeDocument/2006/relationships/hyperlink" Target="https://kaitseministeerium.ee/et/eesmargid-tegevused/teadus-ja-arendustegevus/kaitsetoostuse-arendustoetused" TargetMode="External"/><Relationship Id="rId217" Type="http://schemas.openxmlformats.org/officeDocument/2006/relationships/hyperlink" Target="https://transpordiamet.ee/taotlused-blanketid" TargetMode="External"/><Relationship Id="rId564" Type="http://schemas.openxmlformats.org/officeDocument/2006/relationships/hyperlink" Target="https://terviseamet.ee/et/tervishoid/tervishoiutootajale/tervishoiutootaja-lahtetoetus" TargetMode="External"/><Relationship Id="rId424" Type="http://schemas.openxmlformats.org/officeDocument/2006/relationships/hyperlink" Target="https://emta.ee/ariklient/toll-%20kaubavahetus/kaubavedu/ladustamine" TargetMode="External"/><Relationship Id="rId631" Type="http://schemas.openxmlformats.org/officeDocument/2006/relationships/printerSettings" Target="../printerSettings/printerSettings1.bin"/><Relationship Id="rId270" Type="http://schemas.openxmlformats.org/officeDocument/2006/relationships/hyperlink" Target="https://pta.agri.ee/ettevotjale-tootjale-ja-turustajale/rahvusvaheline-kaubavahetus/taimed-ja-taimsed-saadused" TargetMode="External"/><Relationship Id="rId65" Type="http://schemas.openxmlformats.org/officeDocument/2006/relationships/hyperlink" Target="https://harno.ee/eesti-keele-tasemeeksamid" TargetMode="External"/><Relationship Id="rId130" Type="http://schemas.openxmlformats.org/officeDocument/2006/relationships/hyperlink" Target="https://kredex.ee/et/teenused/ettevotte-rahastamiseks/laenukaendus-0" TargetMode="External"/><Relationship Id="rId368" Type="http://schemas.openxmlformats.org/officeDocument/2006/relationships/hyperlink" Target="https://geoportaal.maaamet.ee/est/ruumiandmed/riiklik-satelliidiandmete-keskus-esthub-p443.html" TargetMode="External"/><Relationship Id="rId575" Type="http://schemas.openxmlformats.org/officeDocument/2006/relationships/hyperlink" Target="https://www.vm.ee/konsulaar-viisa-ja-reisiinfo/konsulaarinfo-ja-teenused/dokumendi-legaliseerimine" TargetMode="External"/><Relationship Id="rId228" Type="http://schemas.openxmlformats.org/officeDocument/2006/relationships/hyperlink" Target="https://www.transpordiamet.ee/ohusoidukite-register" TargetMode="External"/><Relationship Id="rId435" Type="http://schemas.openxmlformats.org/officeDocument/2006/relationships/hyperlink" Target="https://www.emta.ee/ariklient/maksud-ja-tasumine/kaibemaks/paringud-load-ja-teavitused/el-kmkr-numbri-kehtivuse-kontrollimine" TargetMode="External"/><Relationship Id="rId281" Type="http://schemas.openxmlformats.org/officeDocument/2006/relationships/hyperlink" Target="https://pta.agri.ee/alkohol" TargetMode="External"/><Relationship Id="rId502" Type="http://schemas.openxmlformats.org/officeDocument/2006/relationships/hyperlink" Target="https://ttja.ee/ariklient/ohutus/ainete-kaitlemine/kemikaalide-kaitlemine" TargetMode="External"/><Relationship Id="rId76" Type="http://schemas.openxmlformats.org/officeDocument/2006/relationships/hyperlink" Target="https://harno.ee/noore-opetlase-stipendium" TargetMode="External"/><Relationship Id="rId141" Type="http://schemas.openxmlformats.org/officeDocument/2006/relationships/hyperlink" Target="https://www.facebook.com/InternationalHouseofEstonia/events" TargetMode="External"/><Relationship Id="rId379" Type="http://schemas.openxmlformats.org/officeDocument/2006/relationships/hyperlink" Target="https://www.rahvastikuregister.ee/queries/name-allowance" TargetMode="External"/><Relationship Id="rId586" Type="http://schemas.openxmlformats.org/officeDocument/2006/relationships/hyperlink" Target="https://sotsiaalkindlustusamet.ee/kuriteoohvri-riiklik-huvitis" TargetMode="External"/><Relationship Id="rId7" Type="http://schemas.openxmlformats.org/officeDocument/2006/relationships/hyperlink" Target="https://www.epa.ee/patendid-kasulikud-mudelid/patent/euroopa-patendid" TargetMode="External"/><Relationship Id="rId239" Type="http://schemas.openxmlformats.org/officeDocument/2006/relationships/hyperlink" Target="https://pta.agri.ee/ettevotjale-tootjale-ja-turustajale/rahvusvaheline-kaubavahetus/loomad-ja-loomsed-saadused" TargetMode="External"/><Relationship Id="rId446" Type="http://schemas.openxmlformats.org/officeDocument/2006/relationships/hyperlink" Target="https://www.politsei.ee/et/juhend/avaliku-koosoleku-registreerimine" TargetMode="External"/><Relationship Id="rId292" Type="http://schemas.openxmlformats.org/officeDocument/2006/relationships/hyperlink" Target="https://www.pria.ee/toetused/leader-meetme-raames-antav-projektitoetus" TargetMode="External"/><Relationship Id="rId306" Type="http://schemas.openxmlformats.org/officeDocument/2006/relationships/hyperlink" Target="https://www.pria.ee/toetused/erakorraline-toetus-kalapuugiga-vesiviljelusega-voi-kalapuugi-ja-vesiviljelustoodete-0" TargetMode="External"/><Relationship Id="rId87" Type="http://schemas.openxmlformats.org/officeDocument/2006/relationships/hyperlink" Target="https://kodututred.ee/liitu-meiega/" TargetMode="External"/><Relationship Id="rId513" Type="http://schemas.openxmlformats.org/officeDocument/2006/relationships/hyperlink" Target="https://ttja.ee/ariklient/ehitised-ehitamine/raudtee-ehitamine" TargetMode="External"/><Relationship Id="rId597" Type="http://schemas.openxmlformats.org/officeDocument/2006/relationships/hyperlink" Target="https://sotsiaalkindlustusamet.ee/abivajav-laps-ja-taiskasvanu/laste-ja-perede-abistamine/lastemaja" TargetMode="External"/><Relationship Id="rId152" Type="http://schemas.openxmlformats.org/officeDocument/2006/relationships/hyperlink" Target="https://www.ti.ee/asutus-uudised-ja-kontaktid/kontakt/blanketid-ja-vormid" TargetMode="External"/><Relationship Id="rId457" Type="http://schemas.openxmlformats.org/officeDocument/2006/relationships/hyperlink" Target="https://www.politsei.ee/et/juhend/relvaluba-juriidilisele-isikule" TargetMode="External"/><Relationship Id="rId14" Type="http://schemas.openxmlformats.org/officeDocument/2006/relationships/hyperlink" Target="https://www.epa.ee/patendid-kasulikud-mudelid/registreeritud-patendid/patendiregistri-haldamine" TargetMode="External"/><Relationship Id="rId317" Type="http://schemas.openxmlformats.org/officeDocument/2006/relationships/hyperlink" Target="https://kul.ee/rahvusvaheliste-spordisundmuste-labiviimine-eestis" TargetMode="External"/><Relationship Id="rId524" Type="http://schemas.openxmlformats.org/officeDocument/2006/relationships/hyperlink" Target="https://ttja.ee/mereside-arvelduskeskuste-registreerimine" TargetMode="External"/><Relationship Id="rId98" Type="http://schemas.openxmlformats.org/officeDocument/2006/relationships/hyperlink" Target="https://eas.ee/grants/rakendusuuringute-programm/" TargetMode="External"/><Relationship Id="rId163" Type="http://schemas.openxmlformats.org/officeDocument/2006/relationships/hyperlink" Target="https://transpordiamet.ee/liiklusregistrist-juurdepaasupiiranguga-andmete-valjastamine" TargetMode="External"/><Relationship Id="rId370" Type="http://schemas.openxmlformats.org/officeDocument/2006/relationships/hyperlink" Target="https://geoportaal.maaamet.ee/est/Ruumiandmed/Maakatastri-andmed/Maaomaniku-meelespea-p549.html;%20ekataster.maaamet.ee" TargetMode="External"/><Relationship Id="rId230" Type="http://schemas.openxmlformats.org/officeDocument/2006/relationships/hyperlink" Target="https://pta.agri.ee/veo-korraldamine" TargetMode="External"/><Relationship Id="rId468" Type="http://schemas.openxmlformats.org/officeDocument/2006/relationships/hyperlink" Target="https://www.rescue.ee/et/kuettesuesteemide-seadustamine" TargetMode="External"/><Relationship Id="rId25" Type="http://schemas.openxmlformats.org/officeDocument/2006/relationships/hyperlink" Target="https://www.epa.ee/patendid-kasulikud-mudelid/registreeritud-kasulikud-mudelid/kasulike-mudelite-registri-haldamine" TargetMode="External"/><Relationship Id="rId328" Type="http://schemas.openxmlformats.org/officeDocument/2006/relationships/hyperlink" Target="https://kul.ee/era-ja-munitsipaaletendusasutuste-energiasaastlike-valgustuslahenduste-toetus" TargetMode="External"/><Relationship Id="rId535" Type="http://schemas.openxmlformats.org/officeDocument/2006/relationships/hyperlink" Target="https://www.itvaatlik.ee/" TargetMode="External"/><Relationship Id="rId174" Type="http://schemas.openxmlformats.org/officeDocument/2006/relationships/hyperlink" Target="https://www.transpordiamet.ee/tuubikinnitused" TargetMode="External"/><Relationship Id="rId381" Type="http://schemas.openxmlformats.org/officeDocument/2006/relationships/hyperlink" Target="https://www.emta.ee/eraklient/maksud-ja-tasumine/tulu-deklareerimine/2022-tulu-deklareerimine" TargetMode="External"/><Relationship Id="rId602" Type="http://schemas.openxmlformats.org/officeDocument/2006/relationships/hyperlink" Target="https://www.eesti.ee/et/toetused-sotsiaalteenused-ja-pensionid/pension/eestis-makstavad-pensionid-ja-nende-taotlemine" TargetMode="External"/><Relationship Id="rId241" Type="http://schemas.openxmlformats.org/officeDocument/2006/relationships/hyperlink" Target="https://pta.agri.ee/erandid-loomsete-korvalsaaduste-kaitlemisel" TargetMode="External"/><Relationship Id="rId479" Type="http://schemas.openxmlformats.org/officeDocument/2006/relationships/hyperlink" Target="https://www.ravimiamet.ee/veri-rakud-koed-elundid-uudne-ravim/veri/vere-kaitlemine" TargetMode="External"/><Relationship Id="rId36" Type="http://schemas.openxmlformats.org/officeDocument/2006/relationships/hyperlink" Target="https://www.epa.ee/kaubamargid/taotluse-esitamine/kuidas-saada-kaubamargile-kaitset" TargetMode="External"/><Relationship Id="rId339" Type="http://schemas.openxmlformats.org/officeDocument/2006/relationships/hyperlink" Target="https://www.muis.ee/" TargetMode="External"/><Relationship Id="rId546" Type="http://schemas.openxmlformats.org/officeDocument/2006/relationships/hyperlink" Target="https://www.ria.ee/kuberturvalisus/riiklik-koordinatsioonikeskus-ncc-ee/riiklik-koordinatsioonikeskus-ncc-ee" TargetMode="External"/><Relationship Id="rId78" Type="http://schemas.openxmlformats.org/officeDocument/2006/relationships/hyperlink" Target="https://harno.ee/euroopa-ulikool" TargetMode="External"/><Relationship Id="rId101" Type="http://schemas.openxmlformats.org/officeDocument/2006/relationships/hyperlink" Target="https://eas.ee/grants/rakendusuuringute-programmi-vaikeprojektide-taotlusvoor/" TargetMode="External"/><Relationship Id="rId143" Type="http://schemas.openxmlformats.org/officeDocument/2006/relationships/hyperlink" Target="https://www.ti.ee/ennetus-ja-teave/teavitustegevus/tooinspektsiooni-noustamisteenus" TargetMode="External"/><Relationship Id="rId185" Type="http://schemas.openxmlformats.org/officeDocument/2006/relationships/hyperlink" Target="https://www.transpordiamet.ee/liikuvus-ja-transpordikorraldus/meremehed/meremeeste-diplomeerimine" TargetMode="External"/><Relationship Id="rId350" Type="http://schemas.openxmlformats.org/officeDocument/2006/relationships/hyperlink" Target="https://www.muinsuskaitseamet.ee/teatised-taotlused-load-ja-toetused/teatised-taotlused-ja-load/toode-alustamise-luba-voi-teatis" TargetMode="External"/><Relationship Id="rId406" Type="http://schemas.openxmlformats.org/officeDocument/2006/relationships/hyperlink" Target="https://www.emta.ee/ariklient/maksud-ja-tasumine/tasumine-volad/tagatised" TargetMode="External"/><Relationship Id="rId588" Type="http://schemas.openxmlformats.org/officeDocument/2006/relationships/hyperlink" Target="https://sotsiaalkindlustusamet.ee/perehuvitised-ja-muud-toetused/elatisabi" TargetMode="External"/><Relationship Id="rId9" Type="http://schemas.openxmlformats.org/officeDocument/2006/relationships/hyperlink" Target="https://www.epa.ee/patendid-kasulikud-mudelid/patent/euroopa-patendid" TargetMode="External"/><Relationship Id="rId210" Type="http://schemas.openxmlformats.org/officeDocument/2006/relationships/hyperlink" Target="https://www.transpordiamet.ee/lennukolblikkus" TargetMode="External"/><Relationship Id="rId392" Type="http://schemas.openxmlformats.org/officeDocument/2006/relationships/hyperlink" Target="https://emta.ee/ariklient/maksud-ja-tasumine/tulumaks-ja-sotsiaalmaks/deklaratsiooni-tsd-esitamine" TargetMode="External"/><Relationship Id="rId448" Type="http://schemas.openxmlformats.org/officeDocument/2006/relationships/hyperlink" Target="https://www.politsei.ee/et/kuidas-kaeituda-piirilaehedasel-alal" TargetMode="External"/><Relationship Id="rId613" Type="http://schemas.openxmlformats.org/officeDocument/2006/relationships/hyperlink" Target="https://www.politsei.ee/et/juhend/rahvusvaheline-kaitse" TargetMode="External"/><Relationship Id="rId252" Type="http://schemas.openxmlformats.org/officeDocument/2006/relationships/hyperlink" Target="https://pta.agri.ee/pollumehele-ja-maaomanikule/taimekasvatus/seemned" TargetMode="External"/><Relationship Id="rId294" Type="http://schemas.openxmlformats.org/officeDocument/2006/relationships/hyperlink" Target="https://www.riigiteataja.ee/akt/106092019018" TargetMode="External"/><Relationship Id="rId308" Type="http://schemas.openxmlformats.org/officeDocument/2006/relationships/hyperlink" Target="https://www.pria.ee/toetused/pollumajandustoodete-ja-toiduainete-kvaliteedikavas-osalemise-toetus-2023" TargetMode="External"/><Relationship Id="rId515" Type="http://schemas.openxmlformats.org/officeDocument/2006/relationships/hyperlink" Target="https://ttja.ee/ariklient/ehitised-ehitamine/ehitamine" TargetMode="External"/><Relationship Id="rId47" Type="http://schemas.openxmlformats.org/officeDocument/2006/relationships/hyperlink" Target="https://www.epa.ee/disainilahendused/kui-toostusdisainilahendus-registreeritud/taotluse-voi-registreeringu-haldamine" TargetMode="External"/><Relationship Id="rId89" Type="http://schemas.openxmlformats.org/officeDocument/2006/relationships/hyperlink" Target="https://eas.ee/grants/arendusosak/" TargetMode="External"/><Relationship Id="rId112" Type="http://schemas.openxmlformats.org/officeDocument/2006/relationships/hyperlink" Target="https://eas.ee/grants/ida-viru-ettevotluse-investeeringute-toetus/" TargetMode="External"/><Relationship Id="rId154" Type="http://schemas.openxmlformats.org/officeDocument/2006/relationships/hyperlink" Target="https://www.ti.ee/toovaidluste-lahendamine/kuidas-poorduda/toovaidluskomisjoni-poordumine" TargetMode="External"/><Relationship Id="rId361" Type="http://schemas.openxmlformats.org/officeDocument/2006/relationships/hyperlink" Target="https://geoportaal.maaamet.ee/est/Ruumiandmed/Geoloogilised-andmed/Ehitusgeoloogia-andmekogu-p357.html" TargetMode="External"/><Relationship Id="rId557" Type="http://schemas.openxmlformats.org/officeDocument/2006/relationships/hyperlink" Target="https://terviseamet.ee/et/meditsiini-seadmed/meditsiiniseadmed/turule-viimine" TargetMode="External"/><Relationship Id="rId599" Type="http://schemas.openxmlformats.org/officeDocument/2006/relationships/hyperlink" Target="https://sotsiaalkindlustusamet.ee/puue-ja-hoolekanne/abivahendid/abivahendi-vajajale" TargetMode="External"/><Relationship Id="rId196" Type="http://schemas.openxmlformats.org/officeDocument/2006/relationships/hyperlink" Target="https://www.transpordiamet.ee/merendus-ja-veeteed/laevad-eesti-lipu-alla/laevanduse-riigiabi" TargetMode="External"/><Relationship Id="rId417" Type="http://schemas.openxmlformats.org/officeDocument/2006/relationships/hyperlink" Target="https://www.emta.ee/eraklient/maksud-ja-tasumine/tulu-deklareerimine/sissetulekute-ulevaade-e-mtas" TargetMode="External"/><Relationship Id="rId459" Type="http://schemas.openxmlformats.org/officeDocument/2006/relationships/hyperlink" Target="https://www.politsei.ee/et/leitud-esemed" TargetMode="External"/><Relationship Id="rId624" Type="http://schemas.openxmlformats.org/officeDocument/2006/relationships/hyperlink" Target="https://www.konkurentsiamet.ee/post-raudtee-sadamad-ja-lennundus/post/universaalne-postiteenus" TargetMode="External"/><Relationship Id="rId16" Type="http://schemas.openxmlformats.org/officeDocument/2006/relationships/hyperlink" Target="https://www.epa.ee/patendid-kasulikud-mudelid/registreeritud-patendid/patendiregistri-haldamine" TargetMode="External"/><Relationship Id="rId221" Type="http://schemas.openxmlformats.org/officeDocument/2006/relationships/hyperlink" Target="https://transpordiamet.ee/lennundusalased-koolitajad" TargetMode="External"/><Relationship Id="rId263" Type="http://schemas.openxmlformats.org/officeDocument/2006/relationships/hyperlink" Target="https://pta.agri.ee/pollumehele-ja-maaomanikule/maaparandus-ja-kasutus/ehitamine" TargetMode="External"/><Relationship Id="rId319" Type="http://schemas.openxmlformats.org/officeDocument/2006/relationships/hyperlink" Target="https://kul.ee/regionaalsete-tervisespordikeskuste-edasiarendamise-toetamine" TargetMode="External"/><Relationship Id="rId470" Type="http://schemas.openxmlformats.org/officeDocument/2006/relationships/hyperlink" Target="https://www.rescue.ee/et/kodunoustamine" TargetMode="External"/><Relationship Id="rId526" Type="http://schemas.openxmlformats.org/officeDocument/2006/relationships/hyperlink" Target="https://ttja.ee/eraklient/side-ja-meediateenused/raadioside/vee-ja-ohusoiduki-raadioload" TargetMode="External"/><Relationship Id="rId58" Type="http://schemas.openxmlformats.org/officeDocument/2006/relationships/hyperlink" Target="https://kra.ee/ajateenistus/naised-ja-ajateenistus/" TargetMode="External"/><Relationship Id="rId123" Type="http://schemas.openxmlformats.org/officeDocument/2006/relationships/hyperlink" Target="https://www.puhkaeestis.ee/et/turismiprofessionaalile/teenused-ja-toetused-turismisektorile/turismi-digimentorlus-koos-digitaliseerimise-teekaardiga" TargetMode="External"/><Relationship Id="rId330" Type="http://schemas.openxmlformats.org/officeDocument/2006/relationships/hyperlink" Target="https://kul.ee/arhitektuuri-ja-disaini-arendusprojektid" TargetMode="External"/><Relationship Id="rId568" Type="http://schemas.openxmlformats.org/officeDocument/2006/relationships/hyperlink" Target="https://www.vm.ee/sanktsioonid-ekspordi-ja-relvastuskontroll/strateegiliste-kaupade-kontroll/strateegilise-kauba-0" TargetMode="External"/><Relationship Id="rId165" Type="http://schemas.openxmlformats.org/officeDocument/2006/relationships/hyperlink" Target="https://transpordiamet.ee/ohutusnouniku-tunnistus" TargetMode="External"/><Relationship Id="rId372" Type="http://schemas.openxmlformats.org/officeDocument/2006/relationships/hyperlink" Target="https://kataster.ee/kitsendused" TargetMode="External"/><Relationship Id="rId428" Type="http://schemas.openxmlformats.org/officeDocument/2006/relationships/hyperlink" Target="https://www.emta.ee/ariklient/maksud-ja-tasumine/kaibemaks/kaibemaksukohustuslasena-registreerimine" TargetMode="External"/><Relationship Id="rId232" Type="http://schemas.openxmlformats.org/officeDocument/2006/relationships/hyperlink" Target="https://pta.agri.ee/veo-korraldamine" TargetMode="External"/><Relationship Id="rId274" Type="http://schemas.openxmlformats.org/officeDocument/2006/relationships/hyperlink" Target="https://pta.agri.ee/ettevotjale-tootjale-ja-turustajale/rahvusvaheline-kaubavahetus/loomad-ja-loomsed-saadused" TargetMode="External"/><Relationship Id="rId481" Type="http://schemas.openxmlformats.org/officeDocument/2006/relationships/hyperlink" Target="https://www.riigiteataja.ee/akt/123022022011?leiaKehtiv" TargetMode="External"/><Relationship Id="rId27" Type="http://schemas.openxmlformats.org/officeDocument/2006/relationships/hyperlink" Target="https://www.epa.ee/patendid-kasulikud-mudelid/registreeritud-kasulikud-mudelid/kasulike-mudelite-registri-haldamine" TargetMode="External"/><Relationship Id="rId69" Type="http://schemas.openxmlformats.org/officeDocument/2006/relationships/hyperlink" Target="https://harno.ee/eksamid-testid-ja-uuringud/eksamid-testid-ja-lopudokumendid/riigieksamid" TargetMode="External"/><Relationship Id="rId134" Type="http://schemas.openxmlformats.org/officeDocument/2006/relationships/hyperlink" Target="https://eas.ee/services/ringdisaini-meistriklass/" TargetMode="External"/><Relationship Id="rId537" Type="http://schemas.openxmlformats.org/officeDocument/2006/relationships/hyperlink" Target="https://www.ria.ee/riigi-infosusteem/kesksed-platvormid-avalike-e-teenuste-pakkumiseks/paasuke" TargetMode="External"/><Relationship Id="rId579" Type="http://schemas.openxmlformats.org/officeDocument/2006/relationships/hyperlink" Target="https://livekluster.ehr.ee/ui/ehr/v1/" TargetMode="External"/><Relationship Id="rId80" Type="http://schemas.openxmlformats.org/officeDocument/2006/relationships/hyperlink" Target="https://harno.ee/noorte-heaks" TargetMode="External"/><Relationship Id="rId176" Type="http://schemas.openxmlformats.org/officeDocument/2006/relationships/hyperlink" Target="https://www.transpordiamet.ee/mootorsoidukijuhi-juhendaja-ja-opetaja" TargetMode="External"/><Relationship Id="rId341" Type="http://schemas.openxmlformats.org/officeDocument/2006/relationships/hyperlink" Target="https://www.muinsuskaitseamet.ee/teatised-taotlused-load-ja-toetused/teatised-taotlused-ja-load/kultuurivaartuste-valjaveoluba" TargetMode="External"/><Relationship Id="rId383" Type="http://schemas.openxmlformats.org/officeDocument/2006/relationships/hyperlink" Target="https://emta.ee/ariklient/toll-kaubavahetus/tollivormistus/tolliload" TargetMode="External"/><Relationship Id="rId439" Type="http://schemas.openxmlformats.org/officeDocument/2006/relationships/hyperlink" Target="https://riigihanked.riik.ee/rhr-web/" TargetMode="External"/><Relationship Id="rId590" Type="http://schemas.openxmlformats.org/officeDocument/2006/relationships/hyperlink" Target="https://www.eesti.ee/et/perekond/lapse-saamine" TargetMode="External"/><Relationship Id="rId604" Type="http://schemas.openxmlformats.org/officeDocument/2006/relationships/hyperlink" Target="https://www.palunabi.ee/et/vagivallast-loobumise-toetamine" TargetMode="External"/><Relationship Id="rId201" Type="http://schemas.openxmlformats.org/officeDocument/2006/relationships/hyperlink" Target="https://transpordiamet.ee/lennundusjulgestus" TargetMode="External"/><Relationship Id="rId243" Type="http://schemas.openxmlformats.org/officeDocument/2006/relationships/hyperlink" Target="https://pta.agri.ee/ettevotjale-tootjale-ja-turustajale/loomakasvatus/sooda-tootmine-ja-muuk" TargetMode="External"/><Relationship Id="rId285" Type="http://schemas.openxmlformats.org/officeDocument/2006/relationships/hyperlink" Target="https://pta.agri.ee/varske-puu-ja-koogivili" TargetMode="External"/><Relationship Id="rId450" Type="http://schemas.openxmlformats.org/officeDocument/2006/relationships/hyperlink" Target="https://www.politsei.ee/et/eesti-vene-piiri-ueletamise-kord" TargetMode="External"/><Relationship Id="rId506" Type="http://schemas.openxmlformats.org/officeDocument/2006/relationships/hyperlink" Target="https://ttja.ee/ariklient/raudtee/tegevusoiguste-hindamine-ja-valjastamine/ohutusluba" TargetMode="External"/><Relationship Id="rId38" Type="http://schemas.openxmlformats.org/officeDocument/2006/relationships/hyperlink" Target="https://www.epa.ee/kaubamargid/kui-kaubamark-registreeritud/taotluse-voi-registreeringu-haldamine" TargetMode="External"/><Relationship Id="rId103" Type="http://schemas.openxmlformats.org/officeDocument/2006/relationships/hyperlink" Target="https://eas.ee/grants/eurostars/" TargetMode="External"/><Relationship Id="rId310" Type="http://schemas.openxmlformats.org/officeDocument/2006/relationships/hyperlink" Target="https://www.pria.ee/toetused/vesiviljelusettevotte-negatiivse-keskkonnamoju-vahendamise-toetus-2023" TargetMode="External"/><Relationship Id="rId492" Type="http://schemas.openxmlformats.org/officeDocument/2006/relationships/hyperlink" Target="https://www.ravimiamet.ee/oigusaktid-juhendid-materjalid/rakud-koed-elundid" TargetMode="External"/><Relationship Id="rId548" Type="http://schemas.openxmlformats.org/officeDocument/2006/relationships/hyperlink" Target="https://www.terviseamet.ee/et/keskkonnatervis/ettevotjale/joogivee-ja-loodusliku-mineraalvee-kaitlemine" TargetMode="External"/><Relationship Id="rId91" Type="http://schemas.openxmlformats.org/officeDocument/2006/relationships/hyperlink" Target="https://eas.ee/grants/innovatsiooniosak/" TargetMode="External"/><Relationship Id="rId145" Type="http://schemas.openxmlformats.org/officeDocument/2006/relationships/hyperlink" Target="https://www.ti.ee/riiklik-ja-haldusjarelevalve/menetlustoimingud-jarelevalves" TargetMode="External"/><Relationship Id="rId187" Type="http://schemas.openxmlformats.org/officeDocument/2006/relationships/hyperlink" Target="https://www.transpordiamet.ee/liikuvus-ja-transpordikorraldus/meremehed/meremeeste-diplomeerimine" TargetMode="External"/><Relationship Id="rId352" Type="http://schemas.openxmlformats.org/officeDocument/2006/relationships/hyperlink" Target="https://www.muinsuskaitseamet.ee/amet-koostoo-uudised-ja-kontakt/meist/arhiiv" TargetMode="External"/><Relationship Id="rId394" Type="http://schemas.openxmlformats.org/officeDocument/2006/relationships/hyperlink" Target="https://emta.ee/ariklient/maksud-ja-tasumine/maksudeklaratsioonid-teabevahetus/inf-deklaratsioonid" TargetMode="External"/><Relationship Id="rId408" Type="http://schemas.openxmlformats.org/officeDocument/2006/relationships/hyperlink" Target="https://www.emta.ee/eraklient/saadetised-reisimine-elama-asumine/reisimine/kauba-deklareerimine" TargetMode="External"/><Relationship Id="rId615" Type="http://schemas.openxmlformats.org/officeDocument/2006/relationships/hyperlink" Target="https://sotsiaalkindlustusamet.ee/puue-ja-hoolekanne/erihoolekanne/erihoolekandeteenused" TargetMode="External"/><Relationship Id="rId212" Type="http://schemas.openxmlformats.org/officeDocument/2006/relationships/hyperlink" Target="https://transpordiamet.ee/padevused-ja-oigused" TargetMode="External"/><Relationship Id="rId254" Type="http://schemas.openxmlformats.org/officeDocument/2006/relationships/hyperlink" Target="https://pta.agri.ee/pollumehele-ja-maaomanikule/maaparandus-ja-kasutus/ehitamine" TargetMode="External"/><Relationship Id="rId49" Type="http://schemas.openxmlformats.org/officeDocument/2006/relationships/hyperlink" Target="https://www.epa.ee/disainilahendused/kui-toostusdisainilahendus-registreeritud/taotluse-voi-registreeringu-haldamine" TargetMode="External"/><Relationship Id="rId114" Type="http://schemas.openxmlformats.org/officeDocument/2006/relationships/hyperlink" Target="https://eas.ee/grants/digitaliseerimise-teekaardi-toetus/" TargetMode="External"/><Relationship Id="rId296" Type="http://schemas.openxmlformats.org/officeDocument/2006/relationships/hyperlink" Target="https://www.pria.ee/toetused/pollumajanduskindlustustoetus-2023-viii-voor" TargetMode="External"/><Relationship Id="rId461" Type="http://schemas.openxmlformats.org/officeDocument/2006/relationships/hyperlink" Target="https://www2.politsei.ee/et/teenused/elamisluba/" TargetMode="External"/><Relationship Id="rId517" Type="http://schemas.openxmlformats.org/officeDocument/2006/relationships/hyperlink" Target="https://ttja.ee/tarbijavaidluste-komisjon" TargetMode="External"/><Relationship Id="rId559" Type="http://schemas.openxmlformats.org/officeDocument/2006/relationships/hyperlink" Target="https://www.terviseamet.ee/et/meditsiini-seadmed/meditsiiniseadmete-regulatsioonid/vastavushindamine-ja-vastavushindamise-asutused" TargetMode="External"/><Relationship Id="rId60" Type="http://schemas.openxmlformats.org/officeDocument/2006/relationships/hyperlink" Target="https://kra.ee/" TargetMode="External"/><Relationship Id="rId156" Type="http://schemas.openxmlformats.org/officeDocument/2006/relationships/hyperlink" Target="https://transpordiamet.ee/autojuhi-adr-koolitustunnistus" TargetMode="External"/><Relationship Id="rId198" Type="http://schemas.openxmlformats.org/officeDocument/2006/relationships/hyperlink" Target="https://www.transpordiamet.ee/taotlused-blanketid" TargetMode="External"/><Relationship Id="rId321" Type="http://schemas.openxmlformats.org/officeDocument/2006/relationships/hyperlink" Target="https://kul.ee/maakonna-spordiliidu-toetus" TargetMode="External"/><Relationship Id="rId363" Type="http://schemas.openxmlformats.org/officeDocument/2006/relationships/hyperlink" Target="https://geoportaal.maaamet.ee/est/Ruumiandmed/Geoloogilised-andmed-p115.html" TargetMode="External"/><Relationship Id="rId419" Type="http://schemas.openxmlformats.org/officeDocument/2006/relationships/hyperlink" Target="https://www.emta.ee/eraklient/maksud-ja-tasumine/maksustatavad-tulud/kasvava-metsa-raieoigus-ja-metsamaterjal" TargetMode="External"/><Relationship Id="rId570" Type="http://schemas.openxmlformats.org/officeDocument/2006/relationships/hyperlink" Target="https://www.vm.ee/sanktsioonid-ekspordi-ja-relvastuskontroll/strateegiliste-kaupade-kontroll/strateegilise-kauba-0" TargetMode="External"/><Relationship Id="rId626" Type="http://schemas.openxmlformats.org/officeDocument/2006/relationships/hyperlink" Target="https://esm.ee/sojavaeorkester/broneerimine" TargetMode="External"/><Relationship Id="rId223" Type="http://schemas.openxmlformats.org/officeDocument/2006/relationships/hyperlink" Target="https://transpordiamet.ee/salongipersonal" TargetMode="External"/><Relationship Id="rId430" Type="http://schemas.openxmlformats.org/officeDocument/2006/relationships/hyperlink" Target="https://www.emta.ee/ariklient/maksud-ja-tasumine/kaibemaks/kaibedeklaratsiooni-ja-aruannete-esitamine" TargetMode="External"/><Relationship Id="rId18" Type="http://schemas.openxmlformats.org/officeDocument/2006/relationships/hyperlink" Target="https://www.epa.ee/patendid-kasulikud-mudelid/patent/taiendav-kaitse" TargetMode="External"/><Relationship Id="rId265" Type="http://schemas.openxmlformats.org/officeDocument/2006/relationships/hyperlink" Target="https://pta.agri.ee/taimekaitsevahendi-turustamine" TargetMode="External"/><Relationship Id="rId472" Type="http://schemas.openxmlformats.org/officeDocument/2006/relationships/hyperlink" Target="https://www.ravimiamet.ee/ravimid-ja-ohutus/ravimiuuringud/kliinilised-uuringud" TargetMode="External"/><Relationship Id="rId528" Type="http://schemas.openxmlformats.org/officeDocument/2006/relationships/hyperlink" Target="https://ttja.ee/eraklient/side-ja-meediateenused/raadioside/taotlejale" TargetMode="External"/><Relationship Id="rId125" Type="http://schemas.openxmlformats.org/officeDocument/2006/relationships/hyperlink" Target="https://eas.ee/grants/dmo-turismijuhtimisorganisatsioonide-sihtfinantseerimise-programm/" TargetMode="External"/><Relationship Id="rId167" Type="http://schemas.openxmlformats.org/officeDocument/2006/relationships/hyperlink" Target="https://www.transpordiamet.ee/taotlused-blanketid" TargetMode="External"/><Relationship Id="rId332" Type="http://schemas.openxmlformats.org/officeDocument/2006/relationships/hyperlink" Target="https://kul.ee/muusikakollektiivide-ja-kontserdikorraldajate-toetamine" TargetMode="External"/><Relationship Id="rId374" Type="http://schemas.openxmlformats.org/officeDocument/2006/relationships/hyperlink" Target="https://maaamet.ee/riigimaa-toimingud/kinnisvara-haldamine/riigimaade-planeeringute-ja-projektide-kooskolastamine" TargetMode="External"/><Relationship Id="rId581" Type="http://schemas.openxmlformats.org/officeDocument/2006/relationships/hyperlink" Target="https://livekluster.ehr.ee/ui/ehr/v1/" TargetMode="External"/><Relationship Id="rId71" Type="http://schemas.openxmlformats.org/officeDocument/2006/relationships/hyperlink" Target="https://harno.ee/eksamid-testid-ja-uuringud/eksamid-testid-ja-lopudokumendid/riigieksamid" TargetMode="External"/><Relationship Id="rId234" Type="http://schemas.openxmlformats.org/officeDocument/2006/relationships/hyperlink" Target="https://pta.agri.ee/ettevotjale-tootjale-ja-turustajale/rahvusvaheline-kaubavahetus/mitteloomne-toit" TargetMode="External"/><Relationship Id="rId2" Type="http://schemas.openxmlformats.org/officeDocument/2006/relationships/hyperlink" Target="https://www.keeleamet.ee/keeleameti-tegevused-ja-eesmargid/keeleseaduse-ja-teiste-keeleoskust-ja-keelekasutust-reguleerivate" TargetMode="External"/><Relationship Id="rId29" Type="http://schemas.openxmlformats.org/officeDocument/2006/relationships/hyperlink" Target="https://www.epa.ee/patendid-kasulikud-mudelid/mikrolulituse-topoloogia/mis-mikrolulituse-topoloogia" TargetMode="External"/><Relationship Id="rId276" Type="http://schemas.openxmlformats.org/officeDocument/2006/relationships/hyperlink" Target="https://pta.agri.ee/ettevotjale-tootjale-ja-turustajale/rahvusvaheline-kaubavahetus/mitteloomne-toit" TargetMode="External"/><Relationship Id="rId441" Type="http://schemas.openxmlformats.org/officeDocument/2006/relationships/hyperlink" Target="https://www.112.ee/et/juhend/riigiinfo-telefon-1247" TargetMode="External"/><Relationship Id="rId483" Type="http://schemas.openxmlformats.org/officeDocument/2006/relationships/hyperlink" Target="https://www.ravimiamet.ee/ravimid-ja-ohutus/muugiload/turustamise-algus-tarneraskused-muugiloa-lopetamine" TargetMode="External"/><Relationship Id="rId539" Type="http://schemas.openxmlformats.org/officeDocument/2006/relationships/hyperlink" Target="https://koodivaramu.eesti.ee/users/sign_in" TargetMode="External"/><Relationship Id="rId40" Type="http://schemas.openxmlformats.org/officeDocument/2006/relationships/hyperlink" Target="https://www.epa.ee/kaubamargid/kui-kaubamark-registreeritud/taotluse-voi-registreeringu-haldamine" TargetMode="External"/><Relationship Id="rId136" Type="http://schemas.openxmlformats.org/officeDocument/2006/relationships/hyperlink" Target="https://workinestonia.com/" TargetMode="External"/><Relationship Id="rId178" Type="http://schemas.openxmlformats.org/officeDocument/2006/relationships/hyperlink" Target="https://teetasu.ee/" TargetMode="External"/><Relationship Id="rId301" Type="http://schemas.openxmlformats.org/officeDocument/2006/relationships/hyperlink" Target="https://www.pria.ee/toetused/koolikava-kaasnevate-haridusmeetmete-toetus-20232024" TargetMode="External"/><Relationship Id="rId343" Type="http://schemas.openxmlformats.org/officeDocument/2006/relationships/hyperlink" Target="https://www.muinsuskaitseamet.ee/teatised-taotlused-load-ja-toetused/teatised-taotlused-ja-load/uuringuteatis" TargetMode="External"/><Relationship Id="rId550" Type="http://schemas.openxmlformats.org/officeDocument/2006/relationships/hyperlink" Target="https://www.terviseamet.ee/et/kemikaaliohutus-tooteohutus/kemikaalikaitlejale/biotsiid/registreerimistunnistuse-taotlemine" TargetMode="External"/><Relationship Id="rId82" Type="http://schemas.openxmlformats.org/officeDocument/2006/relationships/hyperlink" Target="https://harno.ee/valiseestlaste-stipendiumiprogramm" TargetMode="External"/><Relationship Id="rId203" Type="http://schemas.openxmlformats.org/officeDocument/2006/relationships/hyperlink" Target="https://www.transpordiamet.ee/lennukolblikkuse-korraldajad" TargetMode="External"/><Relationship Id="rId385" Type="http://schemas.openxmlformats.org/officeDocument/2006/relationships/hyperlink" Target="https://www.emta.ee/ariklient/maksud-ja-tasumine/muud-maksud-ja-nouded/raskeveokimaks" TargetMode="External"/><Relationship Id="rId592" Type="http://schemas.openxmlformats.org/officeDocument/2006/relationships/hyperlink" Target="https://sotsiaalkindlustusamet.ee/perehuvitised-ja-muud-toetused/perehuvitiste-ulevaade/lapsepuhkus" TargetMode="External"/><Relationship Id="rId606" Type="http://schemas.openxmlformats.org/officeDocument/2006/relationships/hyperlink" Target="https://www.palunabi.ee/et/ohvriabi" TargetMode="External"/><Relationship Id="rId245" Type="http://schemas.openxmlformats.org/officeDocument/2006/relationships/hyperlink" Target="https://pta.agri.ee/ettevotjale-tootjale-ja-turustajale/loomakasvatus/touaretus" TargetMode="External"/><Relationship Id="rId287" Type="http://schemas.openxmlformats.org/officeDocument/2006/relationships/hyperlink" Target="https://pta.agri.ee/loomkatsed-ja-katseloomade-heaolu" TargetMode="External"/><Relationship Id="rId410" Type="http://schemas.openxmlformats.org/officeDocument/2006/relationships/hyperlink" Target="https://www.emta.ee/eraklient/saadetised-reisimine-elama-asumine/reisimine/tax-free" TargetMode="External"/><Relationship Id="rId452" Type="http://schemas.openxmlformats.org/officeDocument/2006/relationships/hyperlink" Target="https://www.politsei.ee/et/juhend/rahvusvaheline-kaitse" TargetMode="External"/><Relationship Id="rId494" Type="http://schemas.openxmlformats.org/officeDocument/2006/relationships/hyperlink" Target="https://www.riigiteataja.ee/akt/13175148?leiaKehtiv=" TargetMode="External"/><Relationship Id="rId508" Type="http://schemas.openxmlformats.org/officeDocument/2006/relationships/hyperlink" Target="https://ttja.ee/ariklient/raudtee/tegevusoiguste-hindamine-ja-valjastamine/tegutsemise-ohutustunnistus" TargetMode="External"/><Relationship Id="rId105" Type="http://schemas.openxmlformats.org/officeDocument/2006/relationships/hyperlink" Target="https://startupestonia.ee/visa" TargetMode="External"/><Relationship Id="rId147" Type="http://schemas.openxmlformats.org/officeDocument/2006/relationships/hyperlink" Target="https://www.ti.ee/valismaine-tootaja/lahetatud-tootajad-ja-renditoo/lahetatud-tootaja-ja-renditootaja" TargetMode="External"/><Relationship Id="rId312" Type="http://schemas.openxmlformats.org/officeDocument/2006/relationships/hyperlink" Target="https://estat.stat.ee/sa-auth/login?TARGET=https%3A%2F%2Festat.stat.ee%2Fvalisportaal%2Flogin%2Fcas" TargetMode="External"/><Relationship Id="rId354" Type="http://schemas.openxmlformats.org/officeDocument/2006/relationships/hyperlink" Target="https://www.muinsuskaitseamet.ee/teatised-taotlused-load-ja-toetused/toetused/muuseumide-kiirendi" TargetMode="External"/><Relationship Id="rId51" Type="http://schemas.openxmlformats.org/officeDocument/2006/relationships/hyperlink" Target="https://www.epa.ee/geograafilised-tahised/taotluse-esitamine/kuidas-saada-geograafilisele-tahisele-kaitset-eestis" TargetMode="External"/><Relationship Id="rId93" Type="http://schemas.openxmlformats.org/officeDocument/2006/relationships/hyperlink" Target="https://eas.ee/services/rakendusuuringute-ja-eksperimentaalarenduse-noustamine/" TargetMode="External"/><Relationship Id="rId189" Type="http://schemas.openxmlformats.org/officeDocument/2006/relationships/hyperlink" Target="https://transpordiamet.ee/sadamate-turvalisus" TargetMode="External"/><Relationship Id="rId396" Type="http://schemas.openxmlformats.org/officeDocument/2006/relationships/hyperlink" Target="https://www.emta.ee/ariklient/maksud-ja-tasumine/aktsiisid/tegevusload" TargetMode="External"/><Relationship Id="rId561" Type="http://schemas.openxmlformats.org/officeDocument/2006/relationships/hyperlink" Target="https://www.terviseamet.ee/et/proovivotu-tellimine-terviseameti-laborist" TargetMode="External"/><Relationship Id="rId617" Type="http://schemas.openxmlformats.org/officeDocument/2006/relationships/hyperlink" Target="https://sotsiaalkindlustusamet.ee/spetsialistile-ja-koostoopartnerile/tooandjale/puhkusetasu-ja-keskmise-tootasu-huvitamine" TargetMode="External"/><Relationship Id="rId214" Type="http://schemas.openxmlformats.org/officeDocument/2006/relationships/hyperlink" Target="https://www.transpordiamet.ee/lennundusalased-koolitajad" TargetMode="External"/><Relationship Id="rId256" Type="http://schemas.openxmlformats.org/officeDocument/2006/relationships/hyperlink" Target="https://pta.agri.ee/pollumehele-ja-maaomanikule/maaparandus-ja-kasutus/ehitamine" TargetMode="External"/><Relationship Id="rId298" Type="http://schemas.openxmlformats.org/officeDocument/2006/relationships/hyperlink" Target="https://www.pria.ee/toetused/keskmise-suurusega-ettevotjate-ja-suurettevotjate-pollumajandustoodete-tootlemise-ning-5" TargetMode="External"/><Relationship Id="rId421" Type="http://schemas.openxmlformats.org/officeDocument/2006/relationships/hyperlink" Target="https://www.emta.ee/eraklient/maksud-ja-tasumine/maksustatavad-tulud/ettevotluskonto" TargetMode="External"/><Relationship Id="rId463" Type="http://schemas.openxmlformats.org/officeDocument/2006/relationships/hyperlink" Target="https://www.politsei.ee/et/juhend/eesti-kodakondsus-taeiskasvanule" TargetMode="External"/><Relationship Id="rId519" Type="http://schemas.openxmlformats.org/officeDocument/2006/relationships/hyperlink" Target="https://ttja.ee/siseturu-probleemide-lahendamine" TargetMode="External"/><Relationship Id="rId116" Type="http://schemas.openxmlformats.org/officeDocument/2006/relationships/hyperlink" Target="https://eas.ee/toetused/varustuskindlus/" TargetMode="External"/><Relationship Id="rId158" Type="http://schemas.openxmlformats.org/officeDocument/2006/relationships/hyperlink" Target="https://transpordiamet.ee/jalgrattajuhiluba" TargetMode="External"/><Relationship Id="rId323" Type="http://schemas.openxmlformats.org/officeDocument/2006/relationships/hyperlink" Target="https://kul.ee/vabakutseliste-loovisikute-loometoetus-ja-loomeliidud" TargetMode="External"/><Relationship Id="rId530" Type="http://schemas.openxmlformats.org/officeDocument/2006/relationships/hyperlink" Target="https://ttja.ee/ariklient/ametist/load-ja-riigiloivud/meediateenuste-tegevusluba" TargetMode="External"/><Relationship Id="rId20" Type="http://schemas.openxmlformats.org/officeDocument/2006/relationships/hyperlink" Target="https://www.epa.ee/patendid-kasulikud-mudelid/patent/taiendav-kaitse" TargetMode="External"/><Relationship Id="rId62" Type="http://schemas.openxmlformats.org/officeDocument/2006/relationships/hyperlink" Target="https://www.riigiteataja.ee/akt/114112023009" TargetMode="External"/><Relationship Id="rId365" Type="http://schemas.openxmlformats.org/officeDocument/2006/relationships/hyperlink" Target="https://geoportaal.maaamet.ee/est/Andmed-ja-kaardid/Geoloogilised-andmed/Maardlad-p83.html" TargetMode="External"/><Relationship Id="rId572" Type="http://schemas.openxmlformats.org/officeDocument/2006/relationships/hyperlink" Target="https://www.vm.ee/sanktsioonid-ekspordi-ja-relvastuskontroll/strateegiliste-kaupade-kontroll/strateegilise-kauba-0" TargetMode="External"/><Relationship Id="rId628" Type="http://schemas.openxmlformats.org/officeDocument/2006/relationships/hyperlink" Target="https://rajaleidja.ee/" TargetMode="External"/><Relationship Id="rId225" Type="http://schemas.openxmlformats.org/officeDocument/2006/relationships/hyperlink" Target="https://transpordiamet.ee/lennundusjulgestus" TargetMode="External"/><Relationship Id="rId267" Type="http://schemas.openxmlformats.org/officeDocument/2006/relationships/hyperlink" Target="https://pta.agri.ee/pollumehele-ja-maaomanikule/taimekasvatus/kartul" TargetMode="External"/><Relationship Id="rId432" Type="http://schemas.openxmlformats.org/officeDocument/2006/relationships/hyperlink" Target="https://www.emta.ee/ariklient/maksud-ja-tasumine/kaibemaks/kaibemaksu-arvutamine-ja-tagastamine/teises-liikmesriigis-tasutud-kaibemaks" TargetMode="External"/><Relationship Id="rId474" Type="http://schemas.openxmlformats.org/officeDocument/2006/relationships/hyperlink" Target="https://www.ravimiamet.ee/ravimite-kaitlemine/ravimi-kaitlemine/sisse-ja-valjavedu" TargetMode="External"/><Relationship Id="rId127" Type="http://schemas.openxmlformats.org/officeDocument/2006/relationships/hyperlink" Target="https://kredex.ee/et/teenused/ettevote/kapitalilaen" TargetMode="External"/><Relationship Id="rId31" Type="http://schemas.openxmlformats.org/officeDocument/2006/relationships/hyperlink" Target="https://www.epa.ee/patendid-kasulikud-mudelid/mikrolulituse-topoloogia/mis-mikrolulituse-topoloogia" TargetMode="External"/><Relationship Id="rId73" Type="http://schemas.openxmlformats.org/officeDocument/2006/relationships/hyperlink" Target="https://harno.ee/noorteinfo" TargetMode="External"/><Relationship Id="rId169" Type="http://schemas.openxmlformats.org/officeDocument/2006/relationships/hyperlink" Target="https://www.transpordiamet.ee/registreerimine-ja-ost-muuk" TargetMode="External"/><Relationship Id="rId334" Type="http://schemas.openxmlformats.org/officeDocument/2006/relationships/hyperlink" Target="https://kul.ee/muusikakonkursside-toetamine" TargetMode="External"/><Relationship Id="rId376" Type="http://schemas.openxmlformats.org/officeDocument/2006/relationships/hyperlink" Target="https://maaamet.ee/ruumiandmed-ja-kaardid/geodeesia" TargetMode="External"/><Relationship Id="rId541" Type="http://schemas.openxmlformats.org/officeDocument/2006/relationships/hyperlink" Target="https://www.ria.ee/kuberturvalisus/kuberruumi-analuus-ja-ennetus" TargetMode="External"/><Relationship Id="rId583" Type="http://schemas.openxmlformats.org/officeDocument/2006/relationships/hyperlink" Target="https://sotsiaalkindlustusamet.ee/pension-ja-seotud-huvitised/muud-pensioniga-seotud-huvitised-ja-toetused/uksi-elava-pensionari" TargetMode="External"/><Relationship Id="rId4" Type="http://schemas.openxmlformats.org/officeDocument/2006/relationships/hyperlink" Target="https://www.epa.ee/patendid-kasulikud-mudelid/patent/taotluse-koostamine" TargetMode="External"/><Relationship Id="rId180" Type="http://schemas.openxmlformats.org/officeDocument/2006/relationships/hyperlink" Target="https://ttja.ee/ariklient/raudtee/vedurijuhtide-koolitamine-ja-eksamineerimine/vedurijuhiload-vedurijuhieksam" TargetMode="External"/><Relationship Id="rId236" Type="http://schemas.openxmlformats.org/officeDocument/2006/relationships/hyperlink" Target="https://pta.agri.ee/loomsete-korvalsaaduste-kaitlemine" TargetMode="External"/><Relationship Id="rId278" Type="http://schemas.openxmlformats.org/officeDocument/2006/relationships/hyperlink" Target="https://pta.agri.ee/pollumehele-ja-maaomanikule/loomakasvatus/rumpade-kvaliteediklassid" TargetMode="External"/><Relationship Id="rId401" Type="http://schemas.openxmlformats.org/officeDocument/2006/relationships/hyperlink" Target="https://www.emta.ee/ariklient/maksud-ja-tasumine/aktsiisid" TargetMode="External"/><Relationship Id="rId443" Type="http://schemas.openxmlformats.org/officeDocument/2006/relationships/hyperlink" Target="https://www.politsei.ee/" TargetMode="External"/><Relationship Id="rId303" Type="http://schemas.openxmlformats.org/officeDocument/2006/relationships/hyperlink" Target="https://www.pria.ee/toetused/kalapuugi-ja-vesiviljelustoodete-tootlemise-energia-ja-ressursisaastlikumaks" TargetMode="External"/><Relationship Id="rId485" Type="http://schemas.openxmlformats.org/officeDocument/2006/relationships/hyperlink" Target="https://www.ravimiamet.ee/ravimite-kaitlemine/ravimi-kaitlemine/sisse-ja-valjavedu" TargetMode="External"/><Relationship Id="rId42" Type="http://schemas.openxmlformats.org/officeDocument/2006/relationships/hyperlink" Target="https://www.epa.ee/disainilahendused/taotluse-esitamine/kaitse-taotlemine-eestis" TargetMode="External"/><Relationship Id="rId84" Type="http://schemas.openxmlformats.org/officeDocument/2006/relationships/hyperlink" Target="https://www.kaitseliit.ee/et/tule-kaitseliitu" TargetMode="External"/><Relationship Id="rId138" Type="http://schemas.openxmlformats.org/officeDocument/2006/relationships/hyperlink" Target="https://www.youtube.com/playlist?list=PLNKktsQHJQpc66C5HICO9S2aoBU3h0Tig" TargetMode="External"/><Relationship Id="rId345" Type="http://schemas.openxmlformats.org/officeDocument/2006/relationships/hyperlink" Target="https://www.muinsuskaitseamet.ee/juhised-ja-opetused/juhised/otsinguvahendiga-otsijale" TargetMode="External"/><Relationship Id="rId387" Type="http://schemas.openxmlformats.org/officeDocument/2006/relationships/hyperlink" Target="https://www.emta.ee/ariklient/registreerimine-ettevotlus/hasartmangukorraldajale/hasartmangukorraldaja-meelespea" TargetMode="External"/><Relationship Id="rId510" Type="http://schemas.openxmlformats.org/officeDocument/2006/relationships/hyperlink" Target="https://ttja.ee/ariklient/raudtee/vedurijuhtide-koolitamine-ja-eksamineerimine/vedurijuhiload-vedurijuhieksam" TargetMode="External"/><Relationship Id="rId552" Type="http://schemas.openxmlformats.org/officeDocument/2006/relationships/hyperlink" Target="https://terviseamet.ee/et/tervishoid/tervishoiutootajate-registreerimine" TargetMode="External"/><Relationship Id="rId594" Type="http://schemas.openxmlformats.org/officeDocument/2006/relationships/hyperlink" Target="https://sotsiaalkindlustusamet.ee/perehuvitised-ja-muud-toetused/perehuvitiste-ulevaade/lapsepuhkus" TargetMode="External"/><Relationship Id="rId608" Type="http://schemas.openxmlformats.org/officeDocument/2006/relationships/hyperlink" Target="https://tarkvanem.ee/kasupere/" TargetMode="External"/><Relationship Id="rId191" Type="http://schemas.openxmlformats.org/officeDocument/2006/relationships/hyperlink" Target="https://transpordiamet.ee/tegevusload-merendusevaldkonnas" TargetMode="External"/><Relationship Id="rId205" Type="http://schemas.openxmlformats.org/officeDocument/2006/relationships/hyperlink" Target="https://transpordiamet.ee/kontrollpiloodid" TargetMode="External"/><Relationship Id="rId247" Type="http://schemas.openxmlformats.org/officeDocument/2006/relationships/hyperlink" Target="https://pta.agri.ee/ettevotjale-tootjale-ja-turustajale/loomakasvatus/touaretus" TargetMode="External"/><Relationship Id="rId412" Type="http://schemas.openxmlformats.org/officeDocument/2006/relationships/hyperlink" Target="https://www.emta.ee/ariklient/maksud-ja-tasumine/aktsiisid/vedelkutuse-kaitlemine-ja-andmekogud" TargetMode="External"/><Relationship Id="rId107" Type="http://schemas.openxmlformats.org/officeDocument/2006/relationships/hyperlink" Target="https://eas.ee/teenused/ekspordinounike-teenused/" TargetMode="External"/><Relationship Id="rId289" Type="http://schemas.openxmlformats.org/officeDocument/2006/relationships/hyperlink" Target="https://pta.agri.ee/ettevotjale-tootjale-ja-turustajale/loomakasvatus/vesiviljelus" TargetMode="External"/><Relationship Id="rId454" Type="http://schemas.openxmlformats.org/officeDocument/2006/relationships/hyperlink" Target="https://www.politsei.ee/et/juhend/majandustegevuse-load" TargetMode="External"/><Relationship Id="rId496" Type="http://schemas.openxmlformats.org/officeDocument/2006/relationships/hyperlink" Target="https://ttja.ee/ariklient/ohutus/ainete-kaitlemine/purotehnika-ilutulestik-ja-lohkematerjalid" TargetMode="External"/><Relationship Id="rId11" Type="http://schemas.openxmlformats.org/officeDocument/2006/relationships/hyperlink" Target="https://www.epa.ee/patendid-kasulikud-mudelid/patent/euroopa-patendid" TargetMode="External"/><Relationship Id="rId53" Type="http://schemas.openxmlformats.org/officeDocument/2006/relationships/hyperlink" Target="https://www.epa.ee/apellatsioon/toostusomandi-apellatsioonikomisjon" TargetMode="External"/><Relationship Id="rId149" Type="http://schemas.openxmlformats.org/officeDocument/2006/relationships/hyperlink" Target="https://www.ti.ee/asutus-uudised-ja-kontaktid/kontakt/blanketid-ja-vormid" TargetMode="External"/><Relationship Id="rId314" Type="http://schemas.openxmlformats.org/officeDocument/2006/relationships/hyperlink" Target="https://www.stat.ee/" TargetMode="External"/><Relationship Id="rId356" Type="http://schemas.openxmlformats.org/officeDocument/2006/relationships/hyperlink" Target="https://www.muinsuskaitseamet.ee/jarelevalve-huvitamine" TargetMode="External"/><Relationship Id="rId398" Type="http://schemas.openxmlformats.org/officeDocument/2006/relationships/hyperlink" Target="https://www.emta.ee/ariklient/maksud-ja-tasumine/aktsiisid/aktsiisideklaratsioonide-esitamine" TargetMode="External"/><Relationship Id="rId521" Type="http://schemas.openxmlformats.org/officeDocument/2006/relationships/hyperlink" Target="https://ttja.ee/ariklient/ametist/statistika/numbriliikuvus" TargetMode="External"/><Relationship Id="rId563" Type="http://schemas.openxmlformats.org/officeDocument/2006/relationships/hyperlink" Target="https://terviseamet.ee/et/tervishoid/tervishoiutootajale/tervishoiutootaja-lahtetoetus" TargetMode="External"/><Relationship Id="rId619" Type="http://schemas.openxmlformats.org/officeDocument/2006/relationships/hyperlink" Target="https://www.terviseamet.ee/et/keskkonnatervis/ettevotjale/joogivee-ja-loodusliku-mineraalvee-kaitlemine" TargetMode="External"/><Relationship Id="rId95" Type="http://schemas.openxmlformats.org/officeDocument/2006/relationships/hyperlink" Target="https://eas.ee/grants/tootearenduse-toetus/" TargetMode="External"/><Relationship Id="rId160" Type="http://schemas.openxmlformats.org/officeDocument/2006/relationships/hyperlink" Target="https://www.transpordiamet.ee/taotlused-blanketid" TargetMode="External"/><Relationship Id="rId216" Type="http://schemas.openxmlformats.org/officeDocument/2006/relationships/hyperlink" Target="https://transpordiamet.ee/mittearilised-lennud" TargetMode="External"/><Relationship Id="rId423" Type="http://schemas.openxmlformats.org/officeDocument/2006/relationships/hyperlink" Target="https://emta.ee/ariklient/toll-kaubavahetus/kaubavedu/sisenemisformaalsused" TargetMode="External"/><Relationship Id="rId258" Type="http://schemas.openxmlformats.org/officeDocument/2006/relationships/hyperlink" Target="https://pta.agri.ee/pollumehele-ja-maaomanikule/maaparandus-ja-kasutus/ehitamine" TargetMode="External"/><Relationship Id="rId465" Type="http://schemas.openxmlformats.org/officeDocument/2006/relationships/hyperlink" Target="https://www.politsei.ee/et/poeoerdumine-ppa-poole" TargetMode="External"/><Relationship Id="rId630" Type="http://schemas.openxmlformats.org/officeDocument/2006/relationships/hyperlink" Target="https://www.emta.ee/ariklient/toll-kaubavahetus/kaubavedu/transiit-tir" TargetMode="External"/><Relationship Id="rId22" Type="http://schemas.openxmlformats.org/officeDocument/2006/relationships/hyperlink" Target="https://www.epa.ee/patendid-kasulikud-mudelid/kasulik-mudel/taotluse-koostamine" TargetMode="External"/><Relationship Id="rId64" Type="http://schemas.openxmlformats.org/officeDocument/2006/relationships/hyperlink" Target="https://harno.ee/eksamid-testid-ja-uuringud/eksamid-testid-ja-lopudokumendid/kodakondsuseksamid" TargetMode="External"/><Relationship Id="rId118" Type="http://schemas.openxmlformats.org/officeDocument/2006/relationships/hyperlink" Target="https://www.puhkaeestis.ee/et/turismiprofessionaalile/tootearendus-ja-kvaliteet/greenkey" TargetMode="External"/><Relationship Id="rId325" Type="http://schemas.openxmlformats.org/officeDocument/2006/relationships/hyperlink" Target="https://kul.ee/riigi-sihtasutuse-muuseumide-tegevustoetus" TargetMode="External"/><Relationship Id="rId367" Type="http://schemas.openxmlformats.org/officeDocument/2006/relationships/hyperlink" Target="https://geoportaal.maaamet.ee/est/ruumiandmed/eesti-topograafia-andmekogu-p79.html" TargetMode="External"/><Relationship Id="rId532" Type="http://schemas.openxmlformats.org/officeDocument/2006/relationships/hyperlink" Target="https://www.ria.ee/riigi-infosusteem/inimkeskne-andmehaldus/nousolekuteenus" TargetMode="External"/><Relationship Id="rId574" Type="http://schemas.openxmlformats.org/officeDocument/2006/relationships/hyperlink" Target="https://www.vm.ee/konsulaar-viisa-ja-reisiinfo/konsulaarinfo-ja-teenused/laeva-ja-lennuloa-taotlemine" TargetMode="External"/><Relationship Id="rId171" Type="http://schemas.openxmlformats.org/officeDocument/2006/relationships/hyperlink" Target="https://www.transpordiamet.ee/liiklusregistriandmete-muutmine" TargetMode="External"/><Relationship Id="rId227" Type="http://schemas.openxmlformats.org/officeDocument/2006/relationships/hyperlink" Target="https://transpordiamet.ee/taotlused-blanketid" TargetMode="External"/><Relationship Id="rId269" Type="http://schemas.openxmlformats.org/officeDocument/2006/relationships/hyperlink" Target="https://pta.agri.ee/pollumehele-ja-maaomanikule/taimekasvatus/taimed" TargetMode="External"/><Relationship Id="rId434" Type="http://schemas.openxmlformats.org/officeDocument/2006/relationships/hyperlink" Target="https://www.emta.ee/ariklient/maksud-ja-tasumine/kaibemaks/paringud-load-ja-teavitused/el-kmkr-numbri-kehtivuse-kontrollimine" TargetMode="External"/><Relationship Id="rId476" Type="http://schemas.openxmlformats.org/officeDocument/2006/relationships/hyperlink" Target="https://www.ravimiamet.ee/ravimite-kaitlemine/narkootilised-ja-psuhhotroopsed-ained/narkootikumide-lahteained" TargetMode="External"/><Relationship Id="rId33" Type="http://schemas.openxmlformats.org/officeDocument/2006/relationships/hyperlink" Target="https://www.epa.ee/patendid-kasulikud-mudelid/prioriteedinoue-ja-wipo-das" TargetMode="External"/><Relationship Id="rId129" Type="http://schemas.openxmlformats.org/officeDocument/2006/relationships/hyperlink" Target="https://kredex.ee/et/teenused/ettevote/toostuslaen" TargetMode="External"/><Relationship Id="rId280" Type="http://schemas.openxmlformats.org/officeDocument/2006/relationships/hyperlink" Target="https://pta.agri.ee/puugiandmete-esitamise-rakendus-kaluritele-perk" TargetMode="External"/><Relationship Id="rId336" Type="http://schemas.openxmlformats.org/officeDocument/2006/relationships/hyperlink" Target="https://kul.ee/euroopa-liidu-loov-euroopa-kultuuri-alaprogrammis-osalevate-eesti-projektide-kaasrahastamine" TargetMode="External"/><Relationship Id="rId501" Type="http://schemas.openxmlformats.org/officeDocument/2006/relationships/hyperlink" Target="https://ttja.ee/ariklient/ohutus/ainete-kaitlemine/purotehnika-ilutulestik-ja-lohkematerjalid" TargetMode="External"/><Relationship Id="rId543" Type="http://schemas.openxmlformats.org/officeDocument/2006/relationships/hyperlink" Target="https://www.ria.ee/riigi-infosusteem/elektrooniline-identiteet-ja-usaldusteenused/eid-loppkasutaja-rakendused" TargetMode="External"/><Relationship Id="rId75" Type="http://schemas.openxmlformats.org/officeDocument/2006/relationships/hyperlink" Target="https://harno.ee/asenduskodulaste-korgharidusstipendium" TargetMode="External"/><Relationship Id="rId140" Type="http://schemas.openxmlformats.org/officeDocument/2006/relationships/hyperlink" Target="https://www.facebook.com/InternationalHouseofEstonia/events" TargetMode="External"/><Relationship Id="rId182" Type="http://schemas.openxmlformats.org/officeDocument/2006/relationships/hyperlink" Target="https://transpordiamet.ee/media/2456/download" TargetMode="External"/><Relationship Id="rId378" Type="http://schemas.openxmlformats.org/officeDocument/2006/relationships/hyperlink" Target="https://www.rahvastikuregister.ee/personal/restriction" TargetMode="External"/><Relationship Id="rId403" Type="http://schemas.openxmlformats.org/officeDocument/2006/relationships/hyperlink" Target="https://emta.ee/eraklient/valismaalasele-mitteresidendile/residentsus/residentsuse-maaramine" TargetMode="External"/><Relationship Id="rId585" Type="http://schemas.openxmlformats.org/officeDocument/2006/relationships/hyperlink" Target="https://sotsiaalkindlustusamet.ee/seksuaalvagivalla-ohvrite-kriisiabi" TargetMode="External"/><Relationship Id="rId6" Type="http://schemas.openxmlformats.org/officeDocument/2006/relationships/hyperlink" Target="https://www.epa.ee/patendid-kasulikud-mudelid/patent/euroopa-patendid" TargetMode="External"/><Relationship Id="rId238" Type="http://schemas.openxmlformats.org/officeDocument/2006/relationships/hyperlink" Target="https://pta.agri.ee/ettevotjale-tootjale-ja-turustajale/rahvusvaheline-kaubavahetus/loomad-ja-loomsed-saadused" TargetMode="External"/><Relationship Id="rId445" Type="http://schemas.openxmlformats.org/officeDocument/2006/relationships/hyperlink" Target="https://www.politsei.ee/et/vihje-saatmine" TargetMode="External"/><Relationship Id="rId487" Type="http://schemas.openxmlformats.org/officeDocument/2006/relationships/hyperlink" Target="https://www.ravimiamet.ee/veri-rakud-koed-elundid-uudne-ravim/rakud-koed-elundid/biovalvsus" TargetMode="External"/><Relationship Id="rId610" Type="http://schemas.openxmlformats.org/officeDocument/2006/relationships/hyperlink" Target="https://sotsiaalkindlustusamet.ee/abivajav-laps-ja-taiskasvanu/asendushooldus-ja-kasuvanemlus" TargetMode="External"/><Relationship Id="rId291" Type="http://schemas.openxmlformats.org/officeDocument/2006/relationships/hyperlink" Target="https://pta.agri.ee/ettevotjale-tootjale-ja-turustajale/toidu-tootmine/tegevusload-ja-teavitamine" TargetMode="External"/><Relationship Id="rId305" Type="http://schemas.openxmlformats.org/officeDocument/2006/relationships/hyperlink" Target="https://www.pria.ee/toetused/luhikeste-tarneahelate-voi-kohalike-turgude-kaudu-turustamisvoimaluste-arendamise-toetus-2023" TargetMode="External"/><Relationship Id="rId347" Type="http://schemas.openxmlformats.org/officeDocument/2006/relationships/hyperlink" Target="https://www.muinsuskaitseamet.ee/teatised-taotlused-load-ja-toetused/teatised-taotlused-ja-load/otsinguvahendi-luba" TargetMode="External"/><Relationship Id="rId512" Type="http://schemas.openxmlformats.org/officeDocument/2006/relationships/hyperlink" Target="https://ttja.ee/ariklient/ohutus/valisriigi-kutsekvalifikatsiooni-tunnustamine" TargetMode="External"/><Relationship Id="rId44" Type="http://schemas.openxmlformats.org/officeDocument/2006/relationships/hyperlink" Target="https://www.epa.ee/disainilahendused/taotluse-esitamine/kaitse-taotlemine-euroopa-liidus" TargetMode="External"/><Relationship Id="rId86" Type="http://schemas.openxmlformats.org/officeDocument/2006/relationships/hyperlink" Target="https://nooredkotkad.ee/liitu-meiega/" TargetMode="External"/><Relationship Id="rId151" Type="http://schemas.openxmlformats.org/officeDocument/2006/relationships/hyperlink" Target="https://www.ti.ee/asutus-uudised-ja-kontaktid/kontakt/blanketid-ja-vormid" TargetMode="External"/><Relationship Id="rId389" Type="http://schemas.openxmlformats.org/officeDocument/2006/relationships/hyperlink" Target="https://www.emta.ee/ariklient/registreerimine-ettevotlus/tulumaksusoodustusega-uhingule/nimekirja-taotlemine" TargetMode="External"/><Relationship Id="rId554" Type="http://schemas.openxmlformats.org/officeDocument/2006/relationships/hyperlink" Target="https://www.terviseamet.ee/et/keskkonnatervis/ettevotjale-ja-kohalikule-omavalitsusele/fuusikalised-ohutegurid/elektromagnetvaljad" TargetMode="External"/><Relationship Id="rId596" Type="http://schemas.openxmlformats.org/officeDocument/2006/relationships/hyperlink" Target="https://www.sotsiaalkindlustusamet.ee/abivajav-laps-ja-taiskasvanu/abi-rahvusvahelise-kaitse-taotlejatele/saatjata-alaealised" TargetMode="External"/><Relationship Id="rId193" Type="http://schemas.openxmlformats.org/officeDocument/2006/relationships/hyperlink" Target="https://transpordiamet.ee/sadamate-ohutus" TargetMode="External"/><Relationship Id="rId207" Type="http://schemas.openxmlformats.org/officeDocument/2006/relationships/hyperlink" Target="https://www.transpordiamet.ee/ohuruumi-takistused" TargetMode="External"/><Relationship Id="rId249" Type="http://schemas.openxmlformats.org/officeDocument/2006/relationships/hyperlink" Target="https://pta.agri.ee/uue-sordi-registreerimine" TargetMode="External"/><Relationship Id="rId414" Type="http://schemas.openxmlformats.org/officeDocument/2006/relationships/hyperlink" Target="https://www.emta.ee/ariklient/maksud-ja-tasumine/aktsiisid/vedelkutuse-kaitlemine-ja-andmekogud" TargetMode="External"/><Relationship Id="rId456" Type="http://schemas.openxmlformats.org/officeDocument/2006/relationships/hyperlink" Target="https://www.politsei.ee/et/juhend/relvaluba-fueuesilisele-isikule" TargetMode="External"/><Relationship Id="rId498" Type="http://schemas.openxmlformats.org/officeDocument/2006/relationships/hyperlink" Target="https://ttja.ee/ariklient/ohutus/ainete-kaitlemine/purotehnika-ilutulestik-ja-lohkematerjalid" TargetMode="External"/><Relationship Id="rId621" Type="http://schemas.openxmlformats.org/officeDocument/2006/relationships/hyperlink" Target="https://www.konkurentsiamet.ee/elekter-gaas-soojus-ja-vesi/gaas/tegevusload" TargetMode="External"/><Relationship Id="rId13" Type="http://schemas.openxmlformats.org/officeDocument/2006/relationships/hyperlink" Target="https://www.epa.ee/patendid-kasulikud-mudelid/registreeritud-patendid/patendiregistri-haldamine" TargetMode="External"/><Relationship Id="rId109" Type="http://schemas.openxmlformats.org/officeDocument/2006/relationships/hyperlink" Target="https://eas.ee/services/rahvusvahelise-eksperdi-kaasamine/" TargetMode="External"/><Relationship Id="rId260" Type="http://schemas.openxmlformats.org/officeDocument/2006/relationships/hyperlink" Target="https://pta.agri.ee/pollumehele-ja-maaomanikule/maaparandus-ja-kasutus/ehitamine" TargetMode="External"/><Relationship Id="rId316" Type="http://schemas.openxmlformats.org/officeDocument/2006/relationships/hyperlink" Target="https://www.stat.ee/et/avasta-statistikat/kusi-statistikat/tellimustoo-teenusstandard" TargetMode="External"/><Relationship Id="rId523" Type="http://schemas.openxmlformats.org/officeDocument/2006/relationships/hyperlink" Target="https://ttja.ee/eraklient/side-ja-meediateenused/raadioside/raadioamatorism" TargetMode="External"/><Relationship Id="rId55" Type="http://schemas.openxmlformats.org/officeDocument/2006/relationships/hyperlink" Target="https://kaitseministeerium.ee/et/eesmargid-tegevused/laiapohjaline-riigikaitse/toetused-riigikaitselistele-projektidele" TargetMode="External"/><Relationship Id="rId97" Type="http://schemas.openxmlformats.org/officeDocument/2006/relationships/hyperlink" Target="https://eas.ee/services/esg-ja-kestlikkuse-meistriklass/" TargetMode="External"/><Relationship Id="rId120" Type="http://schemas.openxmlformats.org/officeDocument/2006/relationships/hyperlink" Target="https://eas.ee/grants/rahvusvaheliste-spordi-ja-kultuurisundmuste-toetus/" TargetMode="External"/><Relationship Id="rId358" Type="http://schemas.openxmlformats.org/officeDocument/2006/relationships/hyperlink" Target="https://www.muinsuskaitseamet.ee/amet-koostoo-uudised-ja-kontakt/kontaktid/leiust-teatamine" TargetMode="External"/><Relationship Id="rId565" Type="http://schemas.openxmlformats.org/officeDocument/2006/relationships/hyperlink" Target="https://www.aki.ee/meist/vota-uhendust/nouandetelefon" TargetMode="External"/><Relationship Id="rId162" Type="http://schemas.openxmlformats.org/officeDocument/2006/relationships/hyperlink" Target="https://transpordiamet.ee/padevustunnistus" TargetMode="External"/><Relationship Id="rId218" Type="http://schemas.openxmlformats.org/officeDocument/2006/relationships/hyperlink" Target="https://www.transpordiamet.ee/instrumentaallennuvaljad" TargetMode="External"/><Relationship Id="rId425" Type="http://schemas.openxmlformats.org/officeDocument/2006/relationships/hyperlink" Target="https://emta.ee/ariklient/toll-kaubavahetus/kaubavedu/vaba-ringlus" TargetMode="External"/><Relationship Id="rId467" Type="http://schemas.openxmlformats.org/officeDocument/2006/relationships/hyperlink" Target="https://www.rescue.ee/et/operatiivkaart" TargetMode="External"/><Relationship Id="rId271" Type="http://schemas.openxmlformats.org/officeDocument/2006/relationships/hyperlink" Target="https://pta.agri.ee/pollumehele-ja-maaomanikule/taimekasvatus/taimed" TargetMode="External"/><Relationship Id="rId24" Type="http://schemas.openxmlformats.org/officeDocument/2006/relationships/hyperlink" Target="https://www.epa.ee/patendid-kasulikud-mudelid/registreeritud-kasulikud-mudelid/kasulike-mudelite-registri-haldamine" TargetMode="External"/><Relationship Id="rId66" Type="http://schemas.openxmlformats.org/officeDocument/2006/relationships/hyperlink" Target="https://harno.ee/eesti-keele-tasemeeksamid" TargetMode="External"/><Relationship Id="rId131" Type="http://schemas.openxmlformats.org/officeDocument/2006/relationships/hyperlink" Target="https://eas.ee/valisinvesteeringud" TargetMode="External"/><Relationship Id="rId327" Type="http://schemas.openxmlformats.org/officeDocument/2006/relationships/hyperlink" Target="https://kul.ee/raamatukogude-arendamine" TargetMode="External"/><Relationship Id="rId369" Type="http://schemas.openxmlformats.org/officeDocument/2006/relationships/hyperlink" Target="https://geoportaal.maaamet.ee/est/Ruumiandmed/Maakatastri-andmed/Maaomaniku-meelespea-p549.html" TargetMode="External"/><Relationship Id="rId534" Type="http://schemas.openxmlformats.org/officeDocument/2006/relationships/hyperlink" Target="https://www.ria.ee/riigi-infosusteem/andmevahetuse-platvormid/andmevahetuskiht-x-tee" TargetMode="External"/><Relationship Id="rId576" Type="http://schemas.openxmlformats.org/officeDocument/2006/relationships/hyperlink" Target="https://www.vm.ee/konsulaar-viisa-ja-reisiinfo/konsulaarinfo-ja-teenused/dokumentide-tellimine" TargetMode="External"/><Relationship Id="rId173" Type="http://schemas.openxmlformats.org/officeDocument/2006/relationships/hyperlink" Target="https://www.transpordiamet.ee/soidukite-tehnoulevaatus" TargetMode="External"/><Relationship Id="rId229" Type="http://schemas.openxmlformats.org/officeDocument/2006/relationships/hyperlink" Target="https://transpordiamet.ee/lennunduse-tervisetoend" TargetMode="External"/><Relationship Id="rId380" Type="http://schemas.openxmlformats.org/officeDocument/2006/relationships/hyperlink" Target="https://www.siseministeerium.ee/sissesoidukeeldude-otsing" TargetMode="External"/><Relationship Id="rId436" Type="http://schemas.openxmlformats.org/officeDocument/2006/relationships/hyperlink" Target="https://www.emta.ee/ariklient/maksud-ja-tasumine/kaibemaks/erisatted-ja-kinnisasja-maksustamine" TargetMode="External"/><Relationship Id="rId601" Type="http://schemas.openxmlformats.org/officeDocument/2006/relationships/hyperlink" Target="https://www.sotsiaalkindlustusamet.ee/spetsialistile-ja-koostoopartnerile/laste-ja-peredega-tootavale-spetsialistile/mitmedimensiooniline" TargetMode="External"/><Relationship Id="rId240" Type="http://schemas.openxmlformats.org/officeDocument/2006/relationships/hyperlink" Target="https://pta.agri.ee/tarbijale-ja-eraisikule/lemmikloomad/lemmikloomaga-reisimine" TargetMode="External"/><Relationship Id="rId478" Type="http://schemas.openxmlformats.org/officeDocument/2006/relationships/hyperlink" Target="https://www.ravimiamet.ee/veri-rakud-koed-elundid-uudne-ravim/rakud-koed-elundid/rakkude-kudede-ja-elundite-hankimise-ja" TargetMode="External"/><Relationship Id="rId35" Type="http://schemas.openxmlformats.org/officeDocument/2006/relationships/hyperlink" Target="https://www.epa.ee/kaubamargid/taotluse-esitamine/kuidas-saada-kaubamargile-kaitset" TargetMode="External"/><Relationship Id="rId77" Type="http://schemas.openxmlformats.org/officeDocument/2006/relationships/hyperlink" Target="https://harno.ee/kristjan-jaagu-stipendium" TargetMode="External"/><Relationship Id="rId100" Type="http://schemas.openxmlformats.org/officeDocument/2006/relationships/hyperlink" Target="https://eas.ee/services/intellektuaalomandi-alased-strateegilised-noustamisteenused/" TargetMode="External"/><Relationship Id="rId282" Type="http://schemas.openxmlformats.org/officeDocument/2006/relationships/hyperlink" Target="https://pta.agri.ee/alkohol" TargetMode="External"/><Relationship Id="rId338" Type="http://schemas.openxmlformats.org/officeDocument/2006/relationships/hyperlink" Target="https://kul.ee/eesti-soltumatu-erameedia-poolt-venekeelset-inforuumi-tasakaalustava-ja-uhist-inforuumi-kujundava" TargetMode="External"/><Relationship Id="rId503" Type="http://schemas.openxmlformats.org/officeDocument/2006/relationships/hyperlink" Target="https://ttja.ee/ariklient/ohutus/tooted-teenused/legaalmetroloogia" TargetMode="External"/><Relationship Id="rId545" Type="http://schemas.openxmlformats.org/officeDocument/2006/relationships/hyperlink" Target="https://www.ria.ee/riigi-infosusteem/elektrooniline-identiteet-ja-usaldusteenused/elektrooniline-identiteet-eid" TargetMode="External"/><Relationship Id="rId587" Type="http://schemas.openxmlformats.org/officeDocument/2006/relationships/hyperlink" Target="https://sotsiaalkindlustusamet.ee/abivajav-laps-ja-taiskasvanu/vaimne-tervis-kriisis" TargetMode="External"/><Relationship Id="rId8" Type="http://schemas.openxmlformats.org/officeDocument/2006/relationships/hyperlink" Target="https://www.epa.ee/patendid-kasulikud-mudelid/patent/euroopa-patendid" TargetMode="External"/><Relationship Id="rId142" Type="http://schemas.openxmlformats.org/officeDocument/2006/relationships/hyperlink" Target="https://eas.ee/toetused/andmepohine-aruandlus/" TargetMode="External"/><Relationship Id="rId184" Type="http://schemas.openxmlformats.org/officeDocument/2006/relationships/hyperlink" Target="https://www.transpordiamet.ee/liikuvus-ja-transpordikorraldus/meremehed/meremeeste-diplomeerimine" TargetMode="External"/><Relationship Id="rId391" Type="http://schemas.openxmlformats.org/officeDocument/2006/relationships/hyperlink" Target="https://www.emta.ee/ariklient/registreerimine-ettevotlus/mitteresidendile-e-residendile/mitteresidendi-maksuesindaja" TargetMode="External"/><Relationship Id="rId405" Type="http://schemas.openxmlformats.org/officeDocument/2006/relationships/hyperlink" Target="https://emta.ee/ariklient/registreerimine-ettevotlus/mitteresidendile-e-residendile/mitteresidendi-registreerimine" TargetMode="External"/><Relationship Id="rId447" Type="http://schemas.openxmlformats.org/officeDocument/2006/relationships/hyperlink" Target="http://www.piiriveekogu.ee/" TargetMode="External"/><Relationship Id="rId612" Type="http://schemas.openxmlformats.org/officeDocument/2006/relationships/hyperlink" Target="https://sotsiaalkindlustusamet.ee/spetsialistile-ja-koostoopartnerile/tooandjale/tootajate-lahetamine-teise-euroopa-liidu" TargetMode="External"/><Relationship Id="rId251" Type="http://schemas.openxmlformats.org/officeDocument/2006/relationships/hyperlink" Target="https://pta.agri.ee/sordileht" TargetMode="External"/><Relationship Id="rId489" Type="http://schemas.openxmlformats.org/officeDocument/2006/relationships/hyperlink" Target="https://www.ravimiamet.ee/oigusaktid-juhendid-materjalid/oigusaktid-juhendid-ja-vormid/ravimite-kaitlemine" TargetMode="External"/><Relationship Id="rId46" Type="http://schemas.openxmlformats.org/officeDocument/2006/relationships/hyperlink" Target="https://www.epa.ee/disainilahendused/kui-toostusdisainilahendus-registreeritud/taotluse-voi-registreeringu-haldamine" TargetMode="External"/><Relationship Id="rId293" Type="http://schemas.openxmlformats.org/officeDocument/2006/relationships/hyperlink" Target="https://www.pria.ee/toetused/leader-meetme-raames-antav-projektitoetus" TargetMode="External"/><Relationship Id="rId307" Type="http://schemas.openxmlformats.org/officeDocument/2006/relationships/hyperlink" Target="https://www.pria.ee/toetused/pollumajandusettevotja-tulemuslikkuse-parandamise-investeeringutoetus-2023" TargetMode="External"/><Relationship Id="rId349" Type="http://schemas.openxmlformats.org/officeDocument/2006/relationships/hyperlink" Target="https://www.muinsuskaitseamet.ee/teatised-taotlused-load-ja-toetused/teatised-taotlused-ja-load/sukeldumisluba" TargetMode="External"/><Relationship Id="rId514" Type="http://schemas.openxmlformats.org/officeDocument/2006/relationships/hyperlink" Target="https://ttja.ee/ariklient/ehitised-ehitamine/tegevused-raudtee-kaitsevoondis" TargetMode="External"/><Relationship Id="rId556" Type="http://schemas.openxmlformats.org/officeDocument/2006/relationships/hyperlink" Target="https://terviseamet.ee/et/meditsiini-seadmed/oluline-teave/andmekogud" TargetMode="External"/><Relationship Id="rId88" Type="http://schemas.openxmlformats.org/officeDocument/2006/relationships/hyperlink" Target="https://eas.ee/services/arendus-ja-koostoo-noustajad-toote-ja-teenusearenduses/" TargetMode="External"/><Relationship Id="rId111" Type="http://schemas.openxmlformats.org/officeDocument/2006/relationships/hyperlink" Target="https://eas.ee/services/uhisstendid-rahvusvahelistel-arimessidel/" TargetMode="External"/><Relationship Id="rId153" Type="http://schemas.openxmlformats.org/officeDocument/2006/relationships/hyperlink" Target="https://www.ti.ee/asutus-uudised-ja-kontaktid/kontakt/blanketid-ja-vormid" TargetMode="External"/><Relationship Id="rId195" Type="http://schemas.openxmlformats.org/officeDocument/2006/relationships/hyperlink" Target="https://www.transpordiamet.ee/vaikelaeva-ja-jetijuhi-tunnistus" TargetMode="External"/><Relationship Id="rId209" Type="http://schemas.openxmlformats.org/officeDocument/2006/relationships/hyperlink" Target="https://www.transpordiamet.ee/lennundusalased-koolitajad" TargetMode="External"/><Relationship Id="rId360" Type="http://schemas.openxmlformats.org/officeDocument/2006/relationships/hyperlink" Target="https://minu.kataster.ee/licenses" TargetMode="External"/><Relationship Id="rId416" Type="http://schemas.openxmlformats.org/officeDocument/2006/relationships/hyperlink" Target="https://emta.ee/ariklient/maksud-ja-tasumine/tasumine-volad/ettemaksukontod" TargetMode="External"/><Relationship Id="rId598" Type="http://schemas.openxmlformats.org/officeDocument/2006/relationships/hyperlink" Target="https://sotsiaalkindlustusamet.ee/puue-ja-hoolekanne/sotsiaalne-rehabilitatsioon" TargetMode="External"/><Relationship Id="rId220" Type="http://schemas.openxmlformats.org/officeDocument/2006/relationships/hyperlink" Target="https://transpordiamet.ee/liikuvus-ja-transpordikorraldus/lennutootajad/piloot" TargetMode="External"/><Relationship Id="rId458" Type="http://schemas.openxmlformats.org/officeDocument/2006/relationships/hyperlink" Target="https://www.politsei.ee/et/juhend/relvaluba-juriidilisele-isikule" TargetMode="External"/><Relationship Id="rId623" Type="http://schemas.openxmlformats.org/officeDocument/2006/relationships/hyperlink" Target="https://www.konkurentsiamet.ee/elekter-gaas-soojus-ja-vesi/elekter/vorgutasude-kooskolastamine" TargetMode="External"/><Relationship Id="rId15" Type="http://schemas.openxmlformats.org/officeDocument/2006/relationships/hyperlink" Target="https://www.epa.ee/patendid-kasulikud-mudelid/registreeritud-patendid/patendiregistri-haldamine" TargetMode="External"/><Relationship Id="rId57" Type="http://schemas.openxmlformats.org/officeDocument/2006/relationships/hyperlink" Target="https://kra.ee/reserv/" TargetMode="External"/><Relationship Id="rId262" Type="http://schemas.openxmlformats.org/officeDocument/2006/relationships/hyperlink" Target="https://pta.agri.ee/pollumehele-ja-maaomanikule/maaparandus-ja-kasutus/ehitamine" TargetMode="External"/><Relationship Id="rId318" Type="http://schemas.openxmlformats.org/officeDocument/2006/relationships/hyperlink" Target="https://kul.ee/rahvusvahelise-suurvoistluse-korraldamise-toetus" TargetMode="External"/><Relationship Id="rId525" Type="http://schemas.openxmlformats.org/officeDocument/2006/relationships/hyperlink" Target="https://ttja.ee/mereside-arvelduskeskuste-registreerimine" TargetMode="External"/><Relationship Id="rId567" Type="http://schemas.openxmlformats.org/officeDocument/2006/relationships/hyperlink" Target="https://www.aki.ee/rikkumisteated" TargetMode="External"/><Relationship Id="rId99" Type="http://schemas.openxmlformats.org/officeDocument/2006/relationships/hyperlink" Target="https://eas.ee/toetused/euroopa-horisont/" TargetMode="External"/><Relationship Id="rId122" Type="http://schemas.openxmlformats.org/officeDocument/2006/relationships/hyperlink" Target="https://www.puhkaeestis.ee/et/turismiprofessionaalile/teenused-ja-toetused-turismisektorile/suurkontsertide-sihtfinantseerimise-programm" TargetMode="External"/><Relationship Id="rId164" Type="http://schemas.openxmlformats.org/officeDocument/2006/relationships/hyperlink" Target="https://www.transpordiamet.ee/reguleerija-koolitaja-tunnustamine" TargetMode="External"/><Relationship Id="rId371" Type="http://schemas.openxmlformats.org/officeDocument/2006/relationships/hyperlink" Target="https://geoportaal.maaamet.ee/est/Ruumiandmed/Maakatastri-andmed/Maaomaniku-meelespea-p549.html" TargetMode="External"/><Relationship Id="rId427" Type="http://schemas.openxmlformats.org/officeDocument/2006/relationships/hyperlink" Target="https://emta.ee/ariklient/toll-kaubavahetus/kaubavedu/sisenemisformaalsused" TargetMode="External"/><Relationship Id="rId469" Type="http://schemas.openxmlformats.org/officeDocument/2006/relationships/hyperlink" Target="https://www.rescue.ee/et/tuleohutusuelevaatuste-portaal" TargetMode="External"/><Relationship Id="rId26" Type="http://schemas.openxmlformats.org/officeDocument/2006/relationships/hyperlink" Target="https://www.epa.ee/patendid-kasulikud-mudelid/registreeritud-kasulikud-mudelid/kasulike-mudelite-registri-haldamine" TargetMode="External"/><Relationship Id="rId231" Type="http://schemas.openxmlformats.org/officeDocument/2006/relationships/hyperlink" Target="https://pta.agri.ee/riiklikud-registrid-ja-andmekogud" TargetMode="External"/><Relationship Id="rId273" Type="http://schemas.openxmlformats.org/officeDocument/2006/relationships/hyperlink" Target="https://www.riigiteataja.ee/akt/104112020113" TargetMode="External"/><Relationship Id="rId329" Type="http://schemas.openxmlformats.org/officeDocument/2006/relationships/hyperlink" Target="https://kul.ee/rahvusvaheliste-etenduskunstide-festivalide-toetus" TargetMode="External"/><Relationship Id="rId480" Type="http://schemas.openxmlformats.org/officeDocument/2006/relationships/hyperlink" Target="https://www.ravimiamet.ee/veri-rakud-koed-elundid-uudne-ravim/uudsed-ravimid/haiglaerand" TargetMode="External"/><Relationship Id="rId536" Type="http://schemas.openxmlformats.org/officeDocument/2006/relationships/hyperlink" Target="https://www.riha.ee/Avaleht" TargetMode="External"/><Relationship Id="rId68" Type="http://schemas.openxmlformats.org/officeDocument/2006/relationships/hyperlink" Target="https://eis.ekk.edu.ee/eis/tunnistused" TargetMode="External"/><Relationship Id="rId133" Type="http://schemas.openxmlformats.org/officeDocument/2006/relationships/hyperlink" Target="https://eas.ee/services/juhtidementorprogramm/" TargetMode="External"/><Relationship Id="rId175" Type="http://schemas.openxmlformats.org/officeDocument/2006/relationships/hyperlink" Target="https://www.transpordiamet.ee/soiduki-umberehitus" TargetMode="External"/><Relationship Id="rId340" Type="http://schemas.openxmlformats.org/officeDocument/2006/relationships/hyperlink" Target="https://www.muinsuskaitseamet.ee/teatised-taotlused-load-ja-toetused/teatised-taotlused-ja-load/toode-alustamise-luba-voi-teatis" TargetMode="External"/><Relationship Id="rId578" Type="http://schemas.openxmlformats.org/officeDocument/2006/relationships/hyperlink" Target="https://reisitargalt.vm.ee/registreerimine/" TargetMode="External"/><Relationship Id="rId200" Type="http://schemas.openxmlformats.org/officeDocument/2006/relationships/hyperlink" Target="https://www.transpordiamet.ee/hooldusorganisatsioonid" TargetMode="External"/><Relationship Id="rId382" Type="http://schemas.openxmlformats.org/officeDocument/2006/relationships/hyperlink" Target="https://emta.ee/ariklient/toll-kaubavahetus/tollivormistus/ettevotja-registreerimine-eori" TargetMode="External"/><Relationship Id="rId438" Type="http://schemas.openxmlformats.org/officeDocument/2006/relationships/hyperlink" Target="https://www.emta.ee/ariklient/e-teenused-koolitused/nouanded/mida-naitavad-maksukaitumise-hinnangud" TargetMode="External"/><Relationship Id="rId603" Type="http://schemas.openxmlformats.org/officeDocument/2006/relationships/hyperlink" Target="https://sotsiaalkindlustusamet.ee/pension-ja-seotud-huvitised/pensioni-liigid/toitjakaotuspension" TargetMode="External"/><Relationship Id="rId242" Type="http://schemas.openxmlformats.org/officeDocument/2006/relationships/hyperlink" Target="https://pta.agri.ee/ettevotjale-tootjale-ja-turustajale/loomakasvatus/loomade-ravi-ja-veterinaaria" TargetMode="External"/><Relationship Id="rId284" Type="http://schemas.openxmlformats.org/officeDocument/2006/relationships/hyperlink" Target="https://pta.agri.ee/ettevotjale-tootjale-ja-turustajale/kutseline-kalapuuk/iuu-puugisertifikaadid" TargetMode="External"/><Relationship Id="rId491" Type="http://schemas.openxmlformats.org/officeDocument/2006/relationships/hyperlink" Target="https://www.riigiteataja.ee/akt/NPALS" TargetMode="External"/><Relationship Id="rId505" Type="http://schemas.openxmlformats.org/officeDocument/2006/relationships/hyperlink" Target="https://ttja.ee/ariklient/raudtee/tegevusoiguste-hindamine-ja-valjastamine/ecm-sertifikaat" TargetMode="External"/><Relationship Id="rId37" Type="http://schemas.openxmlformats.org/officeDocument/2006/relationships/hyperlink" Target="https://www.epa.ee/kaubamargid/kui-kaubamark-registreeritud/taotluse-voi-registreeringu-haldamine" TargetMode="External"/><Relationship Id="rId79" Type="http://schemas.openxmlformats.org/officeDocument/2006/relationships/hyperlink" Target="https://harno.ee/stipendiumid-ja-toetused/korgharidusvaldkonna-toetused/eesti-keele-ja-kultuuri-akadeemiline" TargetMode="External"/><Relationship Id="rId102" Type="http://schemas.openxmlformats.org/officeDocument/2006/relationships/hyperlink" Target="https://eas.ee/grants/ta-taristu-toetus/" TargetMode="External"/><Relationship Id="rId144" Type="http://schemas.openxmlformats.org/officeDocument/2006/relationships/hyperlink" Target="https://www.ti.ee/ennetus-ja-teave/teavitustegevus/tasuta-tookeskkonna-konsultandi-teenus" TargetMode="External"/><Relationship Id="rId547" Type="http://schemas.openxmlformats.org/officeDocument/2006/relationships/hyperlink" Target="https://www.terviseamet.ee/et/keskkonnatervis/ettevotjale/supluskohad-ja-ujulad" TargetMode="External"/><Relationship Id="rId589" Type="http://schemas.openxmlformats.org/officeDocument/2006/relationships/hyperlink" Target="https://sotsiaalkindlustusamet.ee/perehuvitised-ja-muud-toetused/perehuvitiste-ulevaade" TargetMode="External"/><Relationship Id="rId90" Type="http://schemas.openxmlformats.org/officeDocument/2006/relationships/hyperlink" Target="https://eas.ee/grants/ida-viru-teadmusmahukate-tegevuste-toetus/" TargetMode="External"/><Relationship Id="rId186" Type="http://schemas.openxmlformats.org/officeDocument/2006/relationships/hyperlink" Target="https://transpordiamet.ee/sadamate-ohutus" TargetMode="External"/><Relationship Id="rId351" Type="http://schemas.openxmlformats.org/officeDocument/2006/relationships/hyperlink" Target="https://www.muinsuskaitseamet.ee/oigusaktid-ja-nouded/tood-malestistel/mida-teada-enne-toodega-alustamist" TargetMode="External"/><Relationship Id="rId393" Type="http://schemas.openxmlformats.org/officeDocument/2006/relationships/hyperlink" Target="https://emta.ee/ariklient/maksud-ja-tasumine/tulumaks-ja-sotsiaalmaks/sotsiaalmaks" TargetMode="External"/><Relationship Id="rId407" Type="http://schemas.openxmlformats.org/officeDocument/2006/relationships/hyperlink" Target="https://www.emta.ee/eraklient/saadetised-reisimine-elama-asumine/saadetised/paki-deklareerimine" TargetMode="External"/><Relationship Id="rId449" Type="http://schemas.openxmlformats.org/officeDocument/2006/relationships/hyperlink" Target="https://www.politsei.ee/et/piiriueletusinfo" TargetMode="External"/><Relationship Id="rId614" Type="http://schemas.openxmlformats.org/officeDocument/2006/relationships/hyperlink" Target="https://sotsiaalkindlustusamet.ee/pension-ja-seotud-huvitised/pensioni-liigid/vanaduspension" TargetMode="External"/><Relationship Id="rId211" Type="http://schemas.openxmlformats.org/officeDocument/2006/relationships/hyperlink" Target="https://transpordiamet.ee/lennunduse-tervisetoend" TargetMode="External"/><Relationship Id="rId253" Type="http://schemas.openxmlformats.org/officeDocument/2006/relationships/hyperlink" Target="https://pta.agri.ee/pollumehele-ja-maaomanikule/mahepollumajandus/alustajale-ja-jatkajale" TargetMode="External"/><Relationship Id="rId295" Type="http://schemas.openxmlformats.org/officeDocument/2006/relationships/hyperlink" Target="https://www.pria.ee/toetused/koolikava-toetus" TargetMode="External"/><Relationship Id="rId309" Type="http://schemas.openxmlformats.org/officeDocument/2006/relationships/hyperlink" Target="https://www.pria.ee/toetused/erakorraline-toetus-kalapuugiga-tegelevatele" TargetMode="External"/><Relationship Id="rId460" Type="http://schemas.openxmlformats.org/officeDocument/2006/relationships/hyperlink" Target="https://www.politsei.ee/et/juhend/viisa-ja-viibimisaja-pikendamine" TargetMode="External"/><Relationship Id="rId516" Type="http://schemas.openxmlformats.org/officeDocument/2006/relationships/hyperlink" Target="https://ttja.ee/tarbijavaidluste-komisjon" TargetMode="External"/><Relationship Id="rId48" Type="http://schemas.openxmlformats.org/officeDocument/2006/relationships/hyperlink" Target="https://www.epa.ee/disainilahendused/kui-toostusdisainilahendus-registreeritud/taotluse-voi-registreeringu-haldamine" TargetMode="External"/><Relationship Id="rId113" Type="http://schemas.openxmlformats.org/officeDocument/2006/relationships/hyperlink" Target="https://eas.ee/grants/ida-viru-vke-toetus/" TargetMode="External"/><Relationship Id="rId320" Type="http://schemas.openxmlformats.org/officeDocument/2006/relationships/hyperlink" Target="https://kul.ee/rahvusvaheliste-kultuuri-ja-spordisundmuste-toetamine" TargetMode="External"/><Relationship Id="rId558" Type="http://schemas.openxmlformats.org/officeDocument/2006/relationships/hyperlink" Target="https://www.terviseamet.ee/et/meditsiini-seadmed/oluline-teave/andmekogud" TargetMode="External"/><Relationship Id="rId155" Type="http://schemas.openxmlformats.org/officeDocument/2006/relationships/hyperlink" Target="https://www.ti.ee/asutus-uudised-ja-kontaktid/kontakt/vihje-saatmine" TargetMode="External"/><Relationship Id="rId197" Type="http://schemas.openxmlformats.org/officeDocument/2006/relationships/hyperlink" Target="https://transpordiamet.ee/lennundusjulgestus" TargetMode="External"/><Relationship Id="rId362" Type="http://schemas.openxmlformats.org/officeDocument/2006/relationships/hyperlink" Target="https://geoportaal.maaamet.ee/est/Andmed-ja-kaardid/Geoloogilised-andmed/Maardlad-p83.html" TargetMode="External"/><Relationship Id="rId418" Type="http://schemas.openxmlformats.org/officeDocument/2006/relationships/hyperlink" Target="https://www.just.ee/uudised/mai-lopuks-tuleb-esitada-huvide-deklaratsioonid" TargetMode="External"/><Relationship Id="rId625" Type="http://schemas.openxmlformats.org/officeDocument/2006/relationships/hyperlink" Target="https://esm.ee/kulastajale/teenused-ja-broneerimine" TargetMode="External"/><Relationship Id="rId222" Type="http://schemas.openxmlformats.org/officeDocument/2006/relationships/hyperlink" Target="https://transpordiamet.ee/taotlused-blanketid" TargetMode="External"/><Relationship Id="rId264" Type="http://schemas.openxmlformats.org/officeDocument/2006/relationships/hyperlink" Target="https://pta.agri.ee/fumigeerimine-vaga-murgised-taimekaitsevahendid" TargetMode="External"/><Relationship Id="rId471" Type="http://schemas.openxmlformats.org/officeDocument/2006/relationships/hyperlink" Target="https://www.rescue.ee/et/broneeri-aeg-inspektori-vastuvotule" TargetMode="External"/><Relationship Id="rId17" Type="http://schemas.openxmlformats.org/officeDocument/2006/relationships/hyperlink" Target="https://www.epa.ee/patendid-kasulikud-mudelid/registreeritud-patendid/patendiregistri-haldamine" TargetMode="External"/><Relationship Id="rId59" Type="http://schemas.openxmlformats.org/officeDocument/2006/relationships/hyperlink" Target="https://kra.ee/ajateenistus/asendusteenistus/" TargetMode="External"/><Relationship Id="rId124" Type="http://schemas.openxmlformats.org/officeDocument/2006/relationships/hyperlink" Target="https://eas.ee/toetused/turismi-tarkvara-toetus/" TargetMode="External"/><Relationship Id="rId527" Type="http://schemas.openxmlformats.org/officeDocument/2006/relationships/hyperlink" Target="https://ttja.ee/eraklient/side-ja-meediateenused/raadioside/vee-ja-ohusoiduki-raadioload" TargetMode="External"/><Relationship Id="rId569" Type="http://schemas.openxmlformats.org/officeDocument/2006/relationships/hyperlink" Target="https://www.vm.ee/sanktsioonid-ekspordi-ja-relvastuskontroll/strateegiliste-kaupade-kontroll/strateegilise-kauba-0" TargetMode="External"/><Relationship Id="rId70" Type="http://schemas.openxmlformats.org/officeDocument/2006/relationships/hyperlink" Target="https://harno.ee/eksamid-testid-ja-uuringud/eksamid-testid-ja-lopudokumendid/riigieksamid" TargetMode="External"/><Relationship Id="rId166" Type="http://schemas.openxmlformats.org/officeDocument/2006/relationships/hyperlink" Target="https://www.eesti.ee/et/erinouetega-tegevusalad/haridus/ohtlikku-veost-vedavate-autojuhtide-koolitaja-tegevusluba" TargetMode="External"/><Relationship Id="rId331" Type="http://schemas.openxmlformats.org/officeDocument/2006/relationships/hyperlink" Target="https://kul.ee/muusikafestivalide-ja-suursundmuste-toetamine" TargetMode="External"/><Relationship Id="rId373" Type="http://schemas.openxmlformats.org/officeDocument/2006/relationships/hyperlink" Target="https://maaamet.ee/riigimaa-toimingud/kinnisvara-haldamine/riigimaade-muuk-ja-rent-oksjonil" TargetMode="External"/><Relationship Id="rId429" Type="http://schemas.openxmlformats.org/officeDocument/2006/relationships/hyperlink" Target="https://www.emta.ee/ariklient/maksud-ja-tasumine/kaibemaks/paringud-load-ja-teavitused/kaubapohivara-impordi-kmd-l-deklareerimise-luba" TargetMode="External"/><Relationship Id="rId580" Type="http://schemas.openxmlformats.org/officeDocument/2006/relationships/hyperlink" Target="https://livekluster.ehr.ee/ui/ehr/v1/document/em" TargetMode="External"/><Relationship Id="rId1" Type="http://schemas.openxmlformats.org/officeDocument/2006/relationships/hyperlink" Target="https://www.keeleamet.ee/vaarteoteade" TargetMode="External"/><Relationship Id="rId233" Type="http://schemas.openxmlformats.org/officeDocument/2006/relationships/hyperlink" Target="https://pta.agri.ee/veo-korraldamine" TargetMode="External"/><Relationship Id="rId440" Type="http://schemas.openxmlformats.org/officeDocument/2006/relationships/hyperlink" Target="https://www.112.ee/et/juhend/riigiinfo-telefon-1247" TargetMode="External"/><Relationship Id="rId28" Type="http://schemas.openxmlformats.org/officeDocument/2006/relationships/hyperlink" Target="https://www.epa.ee/patendid-kasulikud-mudelid/mikrolulituse-topoloogia/mis-mikrolulituse-topoloogia" TargetMode="External"/><Relationship Id="rId275" Type="http://schemas.openxmlformats.org/officeDocument/2006/relationships/hyperlink" Target="https://pta.agri.ee/ettevotjale-tootjale-ja-turustajale/rahvusvaheline-kaubavahetus/taimed-ja-taimsed-saadused" TargetMode="External"/><Relationship Id="rId300" Type="http://schemas.openxmlformats.org/officeDocument/2006/relationships/hyperlink" Target="https://www.pria.ee/toetused/kalapuugi-andmete-elektrooniliseks-esitamiseks-seadme-soetamise-toetus" TargetMode="External"/><Relationship Id="rId482" Type="http://schemas.openxmlformats.org/officeDocument/2006/relationships/hyperlink" Target="https://www.riigiteataja.ee/akt/885965?leiaKehtiv" TargetMode="External"/><Relationship Id="rId538" Type="http://schemas.openxmlformats.org/officeDocument/2006/relationships/hyperlink" Target="https://www.ria.ee/riigi-infosusteem/personaalriik/riigiportaal-eestiee" TargetMode="External"/><Relationship Id="rId81" Type="http://schemas.openxmlformats.org/officeDocument/2006/relationships/hyperlink" Target="https://harno.ee/opetajakoolituse-erialastipendium" TargetMode="External"/><Relationship Id="rId135" Type="http://schemas.openxmlformats.org/officeDocument/2006/relationships/hyperlink" Target="https://eas.ee/services/strateegia-praktikum/" TargetMode="External"/><Relationship Id="rId177" Type="http://schemas.openxmlformats.org/officeDocument/2006/relationships/hyperlink" Target="https://www.transpordiamet.ee/mootorsoidukijuhi-opetaja" TargetMode="External"/><Relationship Id="rId342" Type="http://schemas.openxmlformats.org/officeDocument/2006/relationships/hyperlink" Target="https://www.muinsuskaitseamet.ee/teatised-taotlused-load-ja-toetused/teatised-taotlused-ja-load/toode-alustamise-luba-voi-teatis" TargetMode="External"/><Relationship Id="rId384" Type="http://schemas.openxmlformats.org/officeDocument/2006/relationships/hyperlink" Target="https://www.emta.ee/eraklient/maksud-ja-tasumine/muud-maksud/maamaks" TargetMode="External"/><Relationship Id="rId591" Type="http://schemas.openxmlformats.org/officeDocument/2006/relationships/hyperlink" Target="https://sotsiaalkindlustusamet.ee/perehuvitised-ja-muud-toetused/perehuvitiste-ulevaade" TargetMode="External"/><Relationship Id="rId605" Type="http://schemas.openxmlformats.org/officeDocument/2006/relationships/hyperlink" Target="https://sotsiaalkindlustusamet.ee/perelepitus" TargetMode="External"/><Relationship Id="rId202" Type="http://schemas.openxmlformats.org/officeDocument/2006/relationships/hyperlink" Target="https://transpordiamet.ee/lennundusjulgestus" TargetMode="External"/><Relationship Id="rId244" Type="http://schemas.openxmlformats.org/officeDocument/2006/relationships/hyperlink" Target="https://pta.agri.ee/ettevotjale-tootjale-ja-turustajale/loomakasvatus/sooda-tootmine-ja-muuk" TargetMode="External"/><Relationship Id="rId39" Type="http://schemas.openxmlformats.org/officeDocument/2006/relationships/hyperlink" Target="https://www.epa.ee/kaubamargid/kui-kaubamark-registreeritud/taotluse-voi-registreeringu-haldamine" TargetMode="External"/><Relationship Id="rId286" Type="http://schemas.openxmlformats.org/officeDocument/2006/relationships/hyperlink" Target="https://pta.agri.ee/ettevotjale-tootjale-ja-turustajale/rahvusvaheline-kaubavahetus/taimed-ja-taimsed-saadused" TargetMode="External"/><Relationship Id="rId451" Type="http://schemas.openxmlformats.org/officeDocument/2006/relationships/hyperlink" Target="https://www.politsei.ee/et/juhend/lennureisijate-broneeringuinfo-1" TargetMode="External"/><Relationship Id="rId493" Type="http://schemas.openxmlformats.org/officeDocument/2006/relationships/hyperlink" Target="https://www.ravimiamet.ee/oigusaktid-juhendid-materjalid/veri-ja-verevalvsus" TargetMode="External"/><Relationship Id="rId507" Type="http://schemas.openxmlformats.org/officeDocument/2006/relationships/hyperlink" Target="https://ttja.ee/ariklient/raudtee/tegevusoiguste-hindamine-ja-valjastamine/uhtne-ohutustunnistus" TargetMode="External"/><Relationship Id="rId549" Type="http://schemas.openxmlformats.org/officeDocument/2006/relationships/hyperlink" Target="https://www.terviseamet.ee/et/valkonnad/keskkonnatervis/vesi/pakendatud-vesi" TargetMode="External"/><Relationship Id="rId50" Type="http://schemas.openxmlformats.org/officeDocument/2006/relationships/hyperlink" Target="https://www.epa.ee/disainilahendused/kui-toostusdisainilahendus-registreeritud/taotluse-voi-registreeringu-haldamine" TargetMode="External"/><Relationship Id="rId104" Type="http://schemas.openxmlformats.org/officeDocument/2006/relationships/hyperlink" Target="https://eas.ee/grants/uliopilaste-inseneri-valdkonna-arendusprojektide-toetus/" TargetMode="External"/><Relationship Id="rId146" Type="http://schemas.openxmlformats.org/officeDocument/2006/relationships/hyperlink" Target="https://www.ti.ee/riiklik-ja-haldusjarelevalve/tooonnetus" TargetMode="External"/><Relationship Id="rId188" Type="http://schemas.openxmlformats.org/officeDocument/2006/relationships/hyperlink" Target="https://transpordiamet.ee/sadamate-turvalisus" TargetMode="External"/><Relationship Id="rId311" Type="http://schemas.openxmlformats.org/officeDocument/2006/relationships/hyperlink" Target="https://www.audiitortegevus.ee/" TargetMode="External"/><Relationship Id="rId353" Type="http://schemas.openxmlformats.org/officeDocument/2006/relationships/hyperlink" Target="https://www.muinsuskaitseamet.ee/taluarhitektuuri-toetus" TargetMode="External"/><Relationship Id="rId395" Type="http://schemas.openxmlformats.org/officeDocument/2006/relationships/hyperlink" Target="https://www.emta.ee/ariklient/toll-kaubavahetus/kaubavedu/transiit-tir" TargetMode="External"/><Relationship Id="rId409" Type="http://schemas.openxmlformats.org/officeDocument/2006/relationships/hyperlink" Target="https://www.emta.ee/ariklient/toll-kaubavahetus/tollivormistus/sularaha-deklareerimine" TargetMode="External"/><Relationship Id="rId560" Type="http://schemas.openxmlformats.org/officeDocument/2006/relationships/hyperlink" Target="https://terviseamet.ee/et/meditsiini-seadmed/meditsiiniseadmete-regulatsioonid/vastavushindamine-ja-vastavushindamise-asutused" TargetMode="External"/><Relationship Id="rId92" Type="http://schemas.openxmlformats.org/officeDocument/2006/relationships/hyperlink" Target="https://eas.ee/services/innovatsioonivoimekuse-diagnostika/" TargetMode="External"/><Relationship Id="rId213" Type="http://schemas.openxmlformats.org/officeDocument/2006/relationships/hyperlink" Target="https://transpordiamet.ee/lennunduse-tervisetoend" TargetMode="External"/><Relationship Id="rId420" Type="http://schemas.openxmlformats.org/officeDocument/2006/relationships/hyperlink" Target="https://www.emta.ee/ariklient/maksud-ja-tasumine/maksudeklaratsioonid-teabevahetus/inf-deklaratsioonid" TargetMode="External"/><Relationship Id="rId616" Type="http://schemas.openxmlformats.org/officeDocument/2006/relationships/hyperlink" Target="https://www.palunabi.ee/et/inimkaubandus-1" TargetMode="External"/><Relationship Id="rId255" Type="http://schemas.openxmlformats.org/officeDocument/2006/relationships/hyperlink" Target="https://pta.agri.ee/pollumehele-ja-maaomanikule/maaparandus-ja-kasutus/maaparandussusteemid" TargetMode="External"/><Relationship Id="rId297" Type="http://schemas.openxmlformats.org/officeDocument/2006/relationships/hyperlink" Target="https://www.pria.ee/toetused/emkvfi-kohaliku-arengu-strateegia-koostamise-toetus" TargetMode="External"/><Relationship Id="rId462" Type="http://schemas.openxmlformats.org/officeDocument/2006/relationships/hyperlink" Target="https://www2.politsei.ee/et/teenused/eestis-tootamine/" TargetMode="External"/><Relationship Id="rId518" Type="http://schemas.openxmlformats.org/officeDocument/2006/relationships/hyperlink" Target="https://ttja.ee/siseturu-probleemide-lahendamine" TargetMode="External"/><Relationship Id="rId115" Type="http://schemas.openxmlformats.org/officeDocument/2006/relationships/hyperlink" Target="https://eas.ee/grants/digipoorde-toetus/" TargetMode="External"/><Relationship Id="rId157" Type="http://schemas.openxmlformats.org/officeDocument/2006/relationships/hyperlink" Target="https://transpordiamet.ee/soidumeerik" TargetMode="External"/><Relationship Id="rId322" Type="http://schemas.openxmlformats.org/officeDocument/2006/relationships/hyperlink" Target="https://kul.ee/vabakutseliste-loovisikute-loometoetus-ja-loomeliidud" TargetMode="External"/><Relationship Id="rId364" Type="http://schemas.openxmlformats.org/officeDocument/2006/relationships/hyperlink" Target="https://geoportaal.maaamet.ee/est/ruumiandmed/geodeetilised-andmed-p116.html" TargetMode="External"/><Relationship Id="rId61" Type="http://schemas.openxmlformats.org/officeDocument/2006/relationships/hyperlink" Target="https://kra.ee/riigikaitseopetus/riigikaitseopetaja-stipendium/" TargetMode="External"/><Relationship Id="rId199" Type="http://schemas.openxmlformats.org/officeDocument/2006/relationships/hyperlink" Target="https://www.transpordiamet.ee/aeronavigatsiooniteenus" TargetMode="External"/><Relationship Id="rId571" Type="http://schemas.openxmlformats.org/officeDocument/2006/relationships/hyperlink" Target="https://www.vm.ee/sanktsioonid-ekspordi-ja-relvastuskontroll/strateegiliste-kaupade-kontroll/strateegilise-kauba-0" TargetMode="External"/><Relationship Id="rId627" Type="http://schemas.openxmlformats.org/officeDocument/2006/relationships/hyperlink" Target="https://esm.ee/kogud/raamatukogu" TargetMode="External"/><Relationship Id="rId19" Type="http://schemas.openxmlformats.org/officeDocument/2006/relationships/hyperlink" Target="https://www.epa.ee/patendid-kasulikud-mudelid/patent/taiendav-kaitse" TargetMode="External"/><Relationship Id="rId224" Type="http://schemas.openxmlformats.org/officeDocument/2006/relationships/hyperlink" Target="https://www.transpordiamet.ee/tootjaorganisatsioonid" TargetMode="External"/><Relationship Id="rId266" Type="http://schemas.openxmlformats.org/officeDocument/2006/relationships/hyperlink" Target="https://pta.agri.ee/pollumehele-ja-maaomanikule/taimekasvatus/vaetised" TargetMode="External"/><Relationship Id="rId431" Type="http://schemas.openxmlformats.org/officeDocument/2006/relationships/hyperlink" Target="https://www.emta.ee/ariklient/maksud-ja-tasumine/kaibemaks/kaibedeklaratsiooni-ja-aruannete-esitamine/uhendusesisese-kaibe-aruanne" TargetMode="External"/><Relationship Id="rId473" Type="http://schemas.openxmlformats.org/officeDocument/2006/relationships/hyperlink" Target="https://www.ravimiamet.ee/ravimite-kaitlemine/narkootilised-ja-psuhhotroopsed-ained/narkootiliste-ja-psuhhotroopsete-ainete" TargetMode="External"/><Relationship Id="rId529" Type="http://schemas.openxmlformats.org/officeDocument/2006/relationships/hyperlink" Target="https://ttja.ee/ariklient/ametist/load-ja-riigiloivud/numbriluba" TargetMode="External"/><Relationship Id="rId30" Type="http://schemas.openxmlformats.org/officeDocument/2006/relationships/hyperlink" Target="https://www.epa.ee/patendid-kasulikud-mudelid/mikrolulituse-topoloogia/mis-mikrolulituse-topoloogia" TargetMode="External"/><Relationship Id="rId126" Type="http://schemas.openxmlformats.org/officeDocument/2006/relationships/hyperlink" Target="https://kredex.ee/et/teenused/ettevotte/ekspordilaen" TargetMode="External"/><Relationship Id="rId168" Type="http://schemas.openxmlformats.org/officeDocument/2006/relationships/hyperlink" Target="https://transpordiamet.ee/juhiluba" TargetMode="External"/><Relationship Id="rId333" Type="http://schemas.openxmlformats.org/officeDocument/2006/relationships/hyperlink" Target="https://kul.ee/heliloomingu-tellimine-ja-muusikaalased-valjaanded" TargetMode="External"/><Relationship Id="rId540" Type="http://schemas.openxmlformats.org/officeDocument/2006/relationships/hyperlink" Target="https://www.ria.ee/riigi-infosusteem/elektrooniline-identiteet-ja-usaldusteenused/usaldusteenused-ja-koostoo" TargetMode="External"/><Relationship Id="rId72" Type="http://schemas.openxmlformats.org/officeDocument/2006/relationships/hyperlink" Target="https://harno.ee/eesti-keele-tasemeeksamid" TargetMode="External"/><Relationship Id="rId375" Type="http://schemas.openxmlformats.org/officeDocument/2006/relationships/hyperlink" Target="https://gpa.maaamet.ee/" TargetMode="External"/><Relationship Id="rId582" Type="http://schemas.openxmlformats.org/officeDocument/2006/relationships/hyperlink" Target="https://sotsiaalkindlustusamet.ee/pension-ja-seotud-huvitised/muud-pensioniga-seotud-huvitised-ja-toetused/toetused-represseeritutele" TargetMode="External"/><Relationship Id="rId3" Type="http://schemas.openxmlformats.org/officeDocument/2006/relationships/hyperlink" Target="https://www.ra.ee/vau/index.php/et/enquiry" TargetMode="External"/><Relationship Id="rId235" Type="http://schemas.openxmlformats.org/officeDocument/2006/relationships/hyperlink" Target="https://pta.agri.ee/pollumehele-ja-maaomanikule/loomakasvatus/soot-ja-sootmine" TargetMode="External"/><Relationship Id="rId277" Type="http://schemas.openxmlformats.org/officeDocument/2006/relationships/hyperlink" Target="https://pta.agri.ee/ettevotjale-tootjale-ja-turustajale/kutseline-kalapuuk/puugiload-ja-voimalused" TargetMode="External"/><Relationship Id="rId400" Type="http://schemas.openxmlformats.org/officeDocument/2006/relationships/hyperlink" Target="https://www.emta.ee/ariklient/maksud-ja-tasumine/aktsiisid/alkohol" TargetMode="External"/><Relationship Id="rId442" Type="http://schemas.openxmlformats.org/officeDocument/2006/relationships/hyperlink" Target="https://www.112.ee/et/juhend/hadaabinumber-112" TargetMode="External"/><Relationship Id="rId484" Type="http://schemas.openxmlformats.org/officeDocument/2006/relationships/hyperlink" Target="https://www.ravimiamet.ee/form/teade-ravimi-kvaliteediprobleemi" TargetMode="External"/><Relationship Id="rId137" Type="http://schemas.openxmlformats.org/officeDocument/2006/relationships/hyperlink" Target="https://eas.ee/services/valisspetsialistide-varbamise-konsultatsioon/" TargetMode="External"/><Relationship Id="rId302" Type="http://schemas.openxmlformats.org/officeDocument/2006/relationships/hyperlink" Target="https://www.pria.ee/toetused/kalapuugi-ja-vesiviljelustoodetele-uute-turgude-leidmise-2023" TargetMode="External"/><Relationship Id="rId344" Type="http://schemas.openxmlformats.org/officeDocument/2006/relationships/hyperlink" Target="https://www.muinsuskaitseamet.ee/teatised-taotlused-load-ja-toetused/teatised-taotlused-ja-load/muinsuskaitse-eritingimuste-taotlus" TargetMode="External"/><Relationship Id="rId41" Type="http://schemas.openxmlformats.org/officeDocument/2006/relationships/hyperlink" Target="https://www.epa.ee/kaubamargid/kui-kaubamark-registreeritud/taotluse-voi-registreeringu-haldamine" TargetMode="External"/><Relationship Id="rId83" Type="http://schemas.openxmlformats.org/officeDocument/2006/relationships/hyperlink" Target="https://harno.ee/stipendiumid-ja-toetused/stipendiumid-valismaalastele-oppimiseks-ja-tootamiseks-eestis/riikliku" TargetMode="External"/><Relationship Id="rId179" Type="http://schemas.openxmlformats.org/officeDocument/2006/relationships/hyperlink" Target="https://transpordiamet.ee/mahasoidud" TargetMode="External"/><Relationship Id="rId386" Type="http://schemas.openxmlformats.org/officeDocument/2006/relationships/hyperlink" Target="https://www.emta.ee/eraklient/e-teenused-maksutarkus/registrid-paringud/hasartmangu-piirangu-registreerimine" TargetMode="External"/><Relationship Id="rId551" Type="http://schemas.openxmlformats.org/officeDocument/2006/relationships/hyperlink" Target="https://terviseamet.ee/et/tervishoid/tegevusload" TargetMode="External"/><Relationship Id="rId593" Type="http://schemas.openxmlformats.org/officeDocument/2006/relationships/hyperlink" Target="https://sotsiaalkindlustusamet.ee/puue-ja-hoolekanne/toetused-puudega-inimestele/puudega-lapse-toetus" TargetMode="External"/><Relationship Id="rId607" Type="http://schemas.openxmlformats.org/officeDocument/2006/relationships/hyperlink" Target="https://www.palunabi.ee/psuhhosotsiaalne-kriisiabi" TargetMode="External"/><Relationship Id="rId190" Type="http://schemas.openxmlformats.org/officeDocument/2006/relationships/hyperlink" Target="https://transpordiamet.ee/sadamaregister" TargetMode="External"/><Relationship Id="rId204" Type="http://schemas.openxmlformats.org/officeDocument/2006/relationships/hyperlink" Target="https://transpordiamet.ee/lennundusjulgestus" TargetMode="External"/><Relationship Id="rId246" Type="http://schemas.openxmlformats.org/officeDocument/2006/relationships/hyperlink" Target="https://pta.agri.ee/ettevotjale-tootjale-ja-turustajale/loomakasvatus/touaretus" TargetMode="External"/><Relationship Id="rId288" Type="http://schemas.openxmlformats.org/officeDocument/2006/relationships/hyperlink" Target="https://pta.agri.ee/loomkatsed-ja-katseloomade-heaolu" TargetMode="External"/><Relationship Id="rId411" Type="http://schemas.openxmlformats.org/officeDocument/2006/relationships/hyperlink" Target="https://www.emta.ee/ariklient/maksud-ja-tasumine/aktsiisid/vedelkutuse-kaitlemine-ja-andmekogud" TargetMode="External"/><Relationship Id="rId453" Type="http://schemas.openxmlformats.org/officeDocument/2006/relationships/hyperlink" Target="https://www.politsei.ee/et/juhend/otsingu-ja-paeaestetoeoed" TargetMode="External"/><Relationship Id="rId509" Type="http://schemas.openxmlformats.org/officeDocument/2006/relationships/hyperlink" Target="https://ttja.ee/ariklient/raudtee/vedurijuhtide-koolitamine-ja-eksamineerimine/vedurijuhiload-vedurijuhieksam" TargetMode="External"/><Relationship Id="rId106" Type="http://schemas.openxmlformats.org/officeDocument/2006/relationships/hyperlink" Target="https://eas.ee/arikontaktide-loomine-sihtturgudel/" TargetMode="External"/><Relationship Id="rId313" Type="http://schemas.openxmlformats.org/officeDocument/2006/relationships/hyperlink" Target="https://www.stat.ee/et/avasta-statistikat/kusi-statistikat/konfidentsiaalsete-andmete-kasutamine-teaduslikul-eesmargil" TargetMode="External"/><Relationship Id="rId495" Type="http://schemas.openxmlformats.org/officeDocument/2006/relationships/hyperlink" Target="https://www.ravimiamet.ee/statistika-ja-kokkuvotted/statistika/humaanravimite-statistika" TargetMode="External"/><Relationship Id="rId10" Type="http://schemas.openxmlformats.org/officeDocument/2006/relationships/hyperlink" Target="https://www.epa.ee/patendid-kasulikud-mudelid/patent/euroopa-patendid" TargetMode="External"/><Relationship Id="rId52" Type="http://schemas.openxmlformats.org/officeDocument/2006/relationships/hyperlink" Target="https://www.epa.ee/geograafilised-tahised/taotluse-esitamine/kuidas-saada-geograafilisele-tahisele-kaitset-eestis" TargetMode="External"/><Relationship Id="rId94" Type="http://schemas.openxmlformats.org/officeDocument/2006/relationships/hyperlink" Target="https://eas.ee/teenused/tippinnovaatoriteprogramm/" TargetMode="External"/><Relationship Id="rId148" Type="http://schemas.openxmlformats.org/officeDocument/2006/relationships/hyperlink" Target="https://www.ti.ee/riiklik-ja-haldusjarelevalve/alaealise-toole-votmine" TargetMode="External"/><Relationship Id="rId355" Type="http://schemas.openxmlformats.org/officeDocument/2006/relationships/hyperlink" Target="https://www.muinsuskaitseamet.ee/uuringute-huvitamine" TargetMode="External"/><Relationship Id="rId397" Type="http://schemas.openxmlformats.org/officeDocument/2006/relationships/hyperlink" Target="https://www.emta.ee/ariklient/maksud-ja-tasumine/aktsiisid/saatelehed-sadhes-emcs" TargetMode="External"/><Relationship Id="rId520" Type="http://schemas.openxmlformats.org/officeDocument/2006/relationships/hyperlink" Target="https://ttja.ee/ariklient/tarbija-teemad/vastutustundliku-ettevotluse-kontaktpunkt" TargetMode="External"/><Relationship Id="rId562" Type="http://schemas.openxmlformats.org/officeDocument/2006/relationships/hyperlink" Target="https://terviseamet.ee/et/laborid/laborid/rahvatervise-labori-tallinna-labor-ja-nakkushaiguste-labor" TargetMode="External"/><Relationship Id="rId618" Type="http://schemas.openxmlformats.org/officeDocument/2006/relationships/hyperlink" Target="https://sotsiaalkindlustusamet.ee/puue-ja-hoolekanne/toetused-puudega-inimestele/oppelaenu-kustutamine" TargetMode="External"/><Relationship Id="rId215" Type="http://schemas.openxmlformats.org/officeDocument/2006/relationships/hyperlink" Target="https://www.transpordiamet.ee/lennundustehniline-tootaja" TargetMode="External"/><Relationship Id="rId257" Type="http://schemas.openxmlformats.org/officeDocument/2006/relationships/hyperlink" Target="https://pta.agri.ee/pollumehele-ja-maaomanikule/maaparandus-ja-kasutus/kooskolastamine" TargetMode="External"/><Relationship Id="rId422" Type="http://schemas.openxmlformats.org/officeDocument/2006/relationships/hyperlink" Target="https://emta.ee/ariklient/toll-kaubavahetus/kaubavedu/sisenemisformaalsused" TargetMode="External"/><Relationship Id="rId464" Type="http://schemas.openxmlformats.org/officeDocument/2006/relationships/hyperlink" Target="https://www.politsei.ee/et/migratsiooninoustajad" TargetMode="External"/><Relationship Id="rId299" Type="http://schemas.openxmlformats.org/officeDocument/2006/relationships/hyperlink" Target="https://www.pria.ee/toetused/perioodi-2021-2027-tootmis-ja-turustamiskavade-toetus-2023" TargetMode="External"/><Relationship Id="rId63" Type="http://schemas.openxmlformats.org/officeDocument/2006/relationships/hyperlink" Target="https://harno.ee/eksamid-testid-ja-uuringud/eksamid-testid-ja-lopudokumendid/kodakondsuseksamid" TargetMode="External"/><Relationship Id="rId159" Type="http://schemas.openxmlformats.org/officeDocument/2006/relationships/hyperlink" Target="https://transpordiamet.ee/kiiresti-riknevate-toiduainete-rahvusvaheline-vedu-atp" TargetMode="External"/><Relationship Id="rId366" Type="http://schemas.openxmlformats.org/officeDocument/2006/relationships/hyperlink" Target="https://geoportaal.maaamet.ee/est/ruumiandmed/geo3d-p825.html" TargetMode="External"/><Relationship Id="rId573" Type="http://schemas.openxmlformats.org/officeDocument/2006/relationships/hyperlink" Target="https://www.vm.ee/konsulaar-viisa-ja-reisiinfo/konsulaarinfo-ja-teenused/laeva-ja-lennuloa-taotlemine" TargetMode="External"/><Relationship Id="rId226" Type="http://schemas.openxmlformats.org/officeDocument/2006/relationships/hyperlink" Target="https://www.transpordiamet.ee/lennuohutus" TargetMode="External"/><Relationship Id="rId433" Type="http://schemas.openxmlformats.org/officeDocument/2006/relationships/hyperlink" Target="https://www.emta.ee/ariklient/maksud-ja-tasumine/kaibemaks/e-kaubanduse-ja-teenuste-erikorrad" TargetMode="External"/><Relationship Id="rId74" Type="http://schemas.openxmlformats.org/officeDocument/2006/relationships/hyperlink" Target="https://harno.ee/erivajadusega-uliopilaste-stipendium" TargetMode="External"/><Relationship Id="rId377" Type="http://schemas.openxmlformats.org/officeDocument/2006/relationships/hyperlink" Target="https://www.rahvastikuregister.ee/personal/personal-data" TargetMode="External"/><Relationship Id="rId500" Type="http://schemas.openxmlformats.org/officeDocument/2006/relationships/hyperlink" Target="https://ttja.ee/ariklient/ohutus/ainete-kaitlemine/purotehnika-ilutulestik-ja-lohkematerjalid" TargetMode="External"/><Relationship Id="rId584" Type="http://schemas.openxmlformats.org/officeDocument/2006/relationships/hyperlink" Target="https://sotsiaalkindlustusamet.ee/pension-ja-seotud-huvitised/muud-pensioniga-seotud-huvitised-ja-toetused/olumpiavoitja-riiklik" TargetMode="External"/><Relationship Id="rId5" Type="http://schemas.openxmlformats.org/officeDocument/2006/relationships/hyperlink" Target="https://www.epa.ee/patendid-kasulikud-mudelid/patent/euroopa-patendid" TargetMode="External"/><Relationship Id="rId237" Type="http://schemas.openxmlformats.org/officeDocument/2006/relationships/hyperlink" Target="https://pta.agri.ee/loomsete-korvalsaaduste-kaitlemine" TargetMode="External"/><Relationship Id="rId444" Type="http://schemas.openxmlformats.org/officeDocument/2006/relationships/hyperlink" Target="https://www.politsei.ee/et/avaldus-politseile" TargetMode="External"/><Relationship Id="rId290" Type="http://schemas.openxmlformats.org/officeDocument/2006/relationships/hyperlink" Target="https://pta.agri.ee/ettevotjale-tootjale-ja-turustajale/loomakasvatus/vesiviljelus" TargetMode="External"/><Relationship Id="rId304" Type="http://schemas.openxmlformats.org/officeDocument/2006/relationships/hyperlink" Target="https://www.pria.ee/toetused/mikro-ja-vaikeettevotjate-pollumajandustoodete-tootlemise-ning-turustamise-investeeringutoetus-2023" TargetMode="External"/><Relationship Id="rId388" Type="http://schemas.openxmlformats.org/officeDocument/2006/relationships/hyperlink" Target="https://www.emta.ee/ariklient/registreerimine-ettevotlus/hasartmangukorraldajale/lubade-taotlemine" TargetMode="External"/><Relationship Id="rId511" Type="http://schemas.openxmlformats.org/officeDocument/2006/relationships/hyperlink" Target="https://ttja.ee/ariklient/ehitised-ehitamine/ehitamine" TargetMode="External"/><Relationship Id="rId609" Type="http://schemas.openxmlformats.org/officeDocument/2006/relationships/hyperlink" Target="https://sotsiaalkindlustusamet.ee/abivajav-laps-ja-taiskasvanu/asendushooldus-ja-kasuvanemlus" TargetMode="External"/><Relationship Id="rId85" Type="http://schemas.openxmlformats.org/officeDocument/2006/relationships/hyperlink" Target="https://www.naiskodukaitse.ee/Kuidas_astuda_liikmeks_304" TargetMode="External"/><Relationship Id="rId150" Type="http://schemas.openxmlformats.org/officeDocument/2006/relationships/hyperlink" Target="https://www.ti.ee/asutus-uudised-ja-kontaktid/kontakt/blanketid-ja-vormid" TargetMode="External"/><Relationship Id="rId595" Type="http://schemas.openxmlformats.org/officeDocument/2006/relationships/hyperlink" Target="https://sotsiaalkindlustusamet.ee/et/lapsed-ja-pere/lastekaitse" TargetMode="External"/><Relationship Id="rId248" Type="http://schemas.openxmlformats.org/officeDocument/2006/relationships/hyperlink" Target="https://pta.agri.ee/tunnustamine-ja-teavitamine" TargetMode="External"/><Relationship Id="rId455" Type="http://schemas.openxmlformats.org/officeDocument/2006/relationships/hyperlink" Target="https://www.politsei.ee/et/juhend/relvaluba-juriidilisele-isikule" TargetMode="External"/><Relationship Id="rId12" Type="http://schemas.openxmlformats.org/officeDocument/2006/relationships/hyperlink" Target="https://www.epa.ee/patendid-kasulikud-mudelid/tasulised-patendiotsingud" TargetMode="External"/><Relationship Id="rId108" Type="http://schemas.openxmlformats.org/officeDocument/2006/relationships/hyperlink" Target="https://eas.ee/services/kontaktiotsingu-teenus/" TargetMode="External"/><Relationship Id="rId315" Type="http://schemas.openxmlformats.org/officeDocument/2006/relationships/hyperlink" Target="https://www.stat.ee/et/avasta-statistikat/kusi-statistikat/tellimustoo-teenusstandard" TargetMode="External"/><Relationship Id="rId522" Type="http://schemas.openxmlformats.org/officeDocument/2006/relationships/hyperlink" Target="https://ttja.ee/eraklient/side-ja-meediateenused/raadioside/raadioamatorism" TargetMode="External"/><Relationship Id="rId96" Type="http://schemas.openxmlformats.org/officeDocument/2006/relationships/hyperlink" Target="https://eas.ee/toetused/kybertoetus/" TargetMode="External"/><Relationship Id="rId161" Type="http://schemas.openxmlformats.org/officeDocument/2006/relationships/hyperlink" Target="https://www.eesti.ee/et/erinouetega-tegevusalad/haridus/veoauto-ja-bussijuhtide-ameti-javoi-taeienduskoolituse-korraldamise-tegevusluba" TargetMode="External"/><Relationship Id="rId399" Type="http://schemas.openxmlformats.org/officeDocument/2006/relationships/hyperlink" Target="https://www.emta.ee/ariklient/maksud-ja-tasumine/aktsiisid/maksumargid-mais" TargetMode="External"/><Relationship Id="rId259" Type="http://schemas.openxmlformats.org/officeDocument/2006/relationships/hyperlink" Target="https://pta.agri.ee/pollumehele-ja-maaomanikule/maaparandus-ja-kasutus/ehitamine" TargetMode="External"/><Relationship Id="rId466" Type="http://schemas.openxmlformats.org/officeDocument/2006/relationships/hyperlink" Target="https://www.rescue.ee/et/tuleohutuse-enesekontroll" TargetMode="External"/><Relationship Id="rId23" Type="http://schemas.openxmlformats.org/officeDocument/2006/relationships/hyperlink" Target="https://www.epa.ee/patendid-kasulikud-mudelid/registreeritud-kasulikud-mudelid/kasulike-mudelite-registri-haldamine" TargetMode="External"/><Relationship Id="rId119" Type="http://schemas.openxmlformats.org/officeDocument/2006/relationships/hyperlink" Target="https://eas.ee/grants/rahvusvaheliste-konverentside-toetus/" TargetMode="External"/><Relationship Id="rId326" Type="http://schemas.openxmlformats.org/officeDocument/2006/relationships/hyperlink" Target="https://kul.ee/riigile-kuuluvat-muuseumikogu-kasutavate-muuseumide-mida-ei-ole-asutanud-riik-tegevustoetus" TargetMode="External"/><Relationship Id="rId533" Type="http://schemas.openxmlformats.org/officeDocument/2006/relationships/hyperlink" Target="https://avaandmed.eesti.ee/" TargetMode="External"/><Relationship Id="rId172" Type="http://schemas.openxmlformats.org/officeDocument/2006/relationships/hyperlink" Target="https://transpordiamet.ee/soidukite-liiklusregistrist-kustutamine" TargetMode="External"/><Relationship Id="rId477" Type="http://schemas.openxmlformats.org/officeDocument/2006/relationships/hyperlink" Target="https://www.ravimiamet.ee/veri-rakud-koed-elundid-uudne-ravim/rakud-koed-elundid/rakkude-kudede-ja-elundite-sisse-ja" TargetMode="External"/><Relationship Id="rId600" Type="http://schemas.openxmlformats.org/officeDocument/2006/relationships/hyperlink" Target="https://sotsiaalkindlustusamet.ee/spetsialistile-ja-koostoopartnerile/laste-ja-noortega-tootavale-spetsialistile/klat" TargetMode="External"/><Relationship Id="rId337" Type="http://schemas.openxmlformats.org/officeDocument/2006/relationships/hyperlink" Target="https://kul.ee/kultuuri-ja-loomevaldkondades-loovuurimuse-toetamine" TargetMode="External"/><Relationship Id="rId34" Type="http://schemas.openxmlformats.org/officeDocument/2006/relationships/hyperlink" Target="https://www.epa.ee/kaubamargid/taotluse-esitamine/kuidas-saada-kaubamargile-kaitset" TargetMode="External"/><Relationship Id="rId544" Type="http://schemas.openxmlformats.org/officeDocument/2006/relationships/hyperlink" Target="https://www.ria.ee/kuberturvalisus/kuberintsidentide-kasitlemine-cert-ee/kuberintsidendist-teavitamine" TargetMode="External"/><Relationship Id="rId183" Type="http://schemas.openxmlformats.org/officeDocument/2006/relationships/hyperlink" Target="https://www.transpordiamet.ee/liikuvus-ja-transpordikorraldus/meremehed/meremeeste-diplomeerimine" TargetMode="External"/><Relationship Id="rId390" Type="http://schemas.openxmlformats.org/officeDocument/2006/relationships/hyperlink" Target="https://www.emta.ee/ariklient/registreerimine-ettevotlus/tulumaksusoodustusega-uhingule/nouded-nimekirjas-pusimiseks" TargetMode="External"/><Relationship Id="rId404" Type="http://schemas.openxmlformats.org/officeDocument/2006/relationships/hyperlink" Target="https://emta.ee/eraklient/valismaalasele-mitteresidendile/mitteresidendile/registrikoodi-taotlemine" TargetMode="External"/><Relationship Id="rId611" Type="http://schemas.openxmlformats.org/officeDocument/2006/relationships/hyperlink" Target="https://sotsiaalkindlustusamet.ee/pension-ja-seotud-huvitised/muud-pensioniga-seotud-huvitised-ja-toetused/tagasipoorduja-toetus" TargetMode="External"/><Relationship Id="rId250" Type="http://schemas.openxmlformats.org/officeDocument/2006/relationships/hyperlink" Target="https://pta.agri.ee/sordikaitse" TargetMode="External"/><Relationship Id="rId488" Type="http://schemas.openxmlformats.org/officeDocument/2006/relationships/hyperlink" Target="https://www.ravimiamet.ee/ravimid-ja-ohutus/ravimiohutus/teata-korvaltoimest" TargetMode="External"/><Relationship Id="rId45" Type="http://schemas.openxmlformats.org/officeDocument/2006/relationships/hyperlink" Target="https://www.epa.ee/disainilahendused/kui-toostusdisainilahendus-registreeritud/taotluse-voi-registreeringu-haldamine" TargetMode="External"/><Relationship Id="rId110" Type="http://schemas.openxmlformats.org/officeDocument/2006/relationships/hyperlink" Target="https://eas.ee/services/arimissioonid-eksporditurule/" TargetMode="External"/><Relationship Id="rId348" Type="http://schemas.openxmlformats.org/officeDocument/2006/relationships/hyperlink" Target="https://www.muinsuskaitseamet.ee/teatised-taotlused-load-ja-toetused/teatised-taotlused-ja-load/padevustunnistus-ja" TargetMode="External"/><Relationship Id="rId555" Type="http://schemas.openxmlformats.org/officeDocument/2006/relationships/hyperlink" Target="https://terviseamet.ee/et/meditsiini-seadmed/meditsiiniseadmed/ettevotjale/kliinilised-uuringud-sh-toimivusuuringud" TargetMode="External"/><Relationship Id="rId194" Type="http://schemas.openxmlformats.org/officeDocument/2006/relationships/hyperlink" Target="https://www.transpordiamet.ee/liikuvus-ja-transpordikorraldus/meremehed/meremeeste-diplomeerimine" TargetMode="External"/><Relationship Id="rId208" Type="http://schemas.openxmlformats.org/officeDocument/2006/relationships/hyperlink" Target="https://transpordiamet.ee/taotlused-blanketid" TargetMode="External"/><Relationship Id="rId415" Type="http://schemas.openxmlformats.org/officeDocument/2006/relationships/hyperlink" Target="https://www.emta.ee/ariklient/maksud-ja-tasumine/aktsiisid/vedelkutuse-kaitlemine-ja-andmekogud" TargetMode="External"/><Relationship Id="rId622" Type="http://schemas.openxmlformats.org/officeDocument/2006/relationships/hyperlink" Target="https://www.konkurentsiamet.ee/konkurentsijarelevalve-ja-koondumised/konkurentsijarelevalve/konkurentsijarelevalve-tutvustus" TargetMode="External"/><Relationship Id="rId261" Type="http://schemas.openxmlformats.org/officeDocument/2006/relationships/hyperlink" Target="https://pta.agri.ee/pollumehele-ja-maaomanikule/maaparandus-ja-kasutus/ehitamine" TargetMode="External"/><Relationship Id="rId499" Type="http://schemas.openxmlformats.org/officeDocument/2006/relationships/hyperlink" Target="https://ttja.ee/ariklient/ohutus/ainete-kaitlemine/purotehnika-ilutulestik-ja-lohkematerjalid" TargetMode="External"/><Relationship Id="rId56" Type="http://schemas.openxmlformats.org/officeDocument/2006/relationships/hyperlink" Target="https://kra.ee/ajateenistus/" TargetMode="External"/><Relationship Id="rId359" Type="http://schemas.openxmlformats.org/officeDocument/2006/relationships/hyperlink" Target="https://geoportaal.maaamet.ee/est/ruumiandmed/haldus-ja-asustusjaotus-p119.html" TargetMode="External"/><Relationship Id="rId566" Type="http://schemas.openxmlformats.org/officeDocument/2006/relationships/hyperlink" Target="https://www.aki.ee/vota-uhendust" TargetMode="External"/><Relationship Id="rId121" Type="http://schemas.openxmlformats.org/officeDocument/2006/relationships/hyperlink" Target="https://eas.ee/grants/suursundmused/" TargetMode="External"/><Relationship Id="rId219" Type="http://schemas.openxmlformats.org/officeDocument/2006/relationships/hyperlink" Target="https://transpordiamet.ee/lennundusjulgestus" TargetMode="External"/><Relationship Id="rId426" Type="http://schemas.openxmlformats.org/officeDocument/2006/relationships/hyperlink" Target="https://emta.ee/ariklient/toll-kaubavahetus/kaubavedu/havitamine-ja-loovutamine" TargetMode="External"/><Relationship Id="rId67" Type="http://schemas.openxmlformats.org/officeDocument/2006/relationships/hyperlink" Target="https://harno.ee/eesti-keele-tasemeeksamid" TargetMode="External"/><Relationship Id="rId272" Type="http://schemas.openxmlformats.org/officeDocument/2006/relationships/hyperlink" Target="https://pta.agri.ee/ettevotjale-tootjale-ja-turustajale/siseriiklik-kaubandus/puidu-margistamine" TargetMode="External"/><Relationship Id="rId577" Type="http://schemas.openxmlformats.org/officeDocument/2006/relationships/hyperlink" Target="https://www.vm.ee/konsulaar-viisa-ja-reisiinfo/konsulaarinfo-ja-teenused/elukoha-registreerimine-pusivalt-valisriigis" TargetMode="External"/><Relationship Id="rId132" Type="http://schemas.openxmlformats.org/officeDocument/2006/relationships/hyperlink" Target="https://eas.ee/grants/suurinvestori-toetus/" TargetMode="External"/><Relationship Id="rId437" Type="http://schemas.openxmlformats.org/officeDocument/2006/relationships/hyperlink" Target="https://www.emta.ee/ariklient/maksud-ja-tasumine/maksudeklaratsioonid-teabevahetus/kaibedeklaratsioon-vd-ja-vdp" TargetMode="External"/><Relationship Id="rId283" Type="http://schemas.openxmlformats.org/officeDocument/2006/relationships/hyperlink" Target="https://pta.agri.ee/kalalaevade-register-klr" TargetMode="External"/><Relationship Id="rId490" Type="http://schemas.openxmlformats.org/officeDocument/2006/relationships/hyperlink" Target="https://www.ravimiamet.ee/ravimite-kaitlemine/ravimi-kaitlemine/hulgimuuk" TargetMode="External"/><Relationship Id="rId504" Type="http://schemas.openxmlformats.org/officeDocument/2006/relationships/hyperlink" Target="https://ttja.ee/ariklient/ohutus/tooted-teenused/legaalmetroloog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927FE-C832-48A4-9E96-0FDEE2572770}">
  <dimension ref="A1:R896"/>
  <sheetViews>
    <sheetView tabSelected="1" zoomScale="70" zoomScaleNormal="70" workbookViewId="0">
      <selection activeCell="L1" sqref="L1:S1048576"/>
    </sheetView>
  </sheetViews>
  <sheetFormatPr defaultRowHeight="14.4" x14ac:dyDescent="0.3"/>
  <cols>
    <col min="1" max="1" width="12.44140625" bestFit="1" customWidth="1"/>
    <col min="2" max="2" width="20.33203125" style="80" customWidth="1"/>
    <col min="3" max="3" width="30.6640625" customWidth="1"/>
    <col min="4" max="4" width="43.109375" customWidth="1"/>
    <col min="5" max="5" width="23" style="80" customWidth="1"/>
    <col min="6" max="6" width="12.88671875" customWidth="1"/>
    <col min="7" max="7" width="9.33203125" customWidth="1"/>
    <col min="8" max="8" width="10" customWidth="1"/>
    <col min="9" max="10" width="25.33203125" customWidth="1"/>
    <col min="11" max="11" width="30.33203125" customWidth="1"/>
    <col min="12" max="12" width="48" style="80" customWidth="1"/>
    <col min="13" max="13" width="28" style="80" customWidth="1"/>
    <col min="14" max="14" width="24.109375" style="215" customWidth="1"/>
    <col min="15" max="15" width="7.6640625" customWidth="1"/>
  </cols>
  <sheetData>
    <row r="1" spans="1:15" ht="72.599999999999994" thickBot="1" x14ac:dyDescent="0.35">
      <c r="A1" s="62" t="s">
        <v>4</v>
      </c>
      <c r="B1" s="2" t="s">
        <v>3</v>
      </c>
      <c r="C1" s="2" t="s">
        <v>9</v>
      </c>
      <c r="D1" s="2" t="s">
        <v>10</v>
      </c>
      <c r="E1" s="2" t="s">
        <v>5</v>
      </c>
      <c r="F1" s="2" t="s">
        <v>0</v>
      </c>
      <c r="G1" s="2" t="s">
        <v>7</v>
      </c>
      <c r="H1" s="2" t="s">
        <v>8</v>
      </c>
      <c r="I1" s="2" t="s">
        <v>1</v>
      </c>
      <c r="J1" s="2" t="s">
        <v>23</v>
      </c>
      <c r="K1" s="2" t="s">
        <v>24</v>
      </c>
      <c r="L1" s="2" t="s">
        <v>2</v>
      </c>
      <c r="M1" s="2" t="s">
        <v>6</v>
      </c>
      <c r="N1" s="63" t="s">
        <v>11</v>
      </c>
      <c r="O1" s="64"/>
    </row>
    <row r="2" spans="1:15" ht="130.19999999999999" thickTop="1" x14ac:dyDescent="0.3">
      <c r="A2" s="13" t="s">
        <v>12</v>
      </c>
      <c r="B2" s="13" t="s">
        <v>285</v>
      </c>
      <c r="C2" s="4" t="s">
        <v>286</v>
      </c>
      <c r="D2" s="4" t="s">
        <v>287</v>
      </c>
      <c r="E2" s="65" t="s">
        <v>288</v>
      </c>
      <c r="F2" s="39" t="s">
        <v>289</v>
      </c>
      <c r="G2" s="4" t="s">
        <v>17</v>
      </c>
      <c r="H2" s="4" t="s">
        <v>17</v>
      </c>
      <c r="I2" s="39" t="s">
        <v>290</v>
      </c>
      <c r="J2" s="4" t="s">
        <v>291</v>
      </c>
      <c r="K2" s="3" t="s">
        <v>292</v>
      </c>
      <c r="L2" s="4" t="s">
        <v>293</v>
      </c>
      <c r="M2" s="39" t="s">
        <v>294</v>
      </c>
      <c r="N2" s="66" t="s">
        <v>284</v>
      </c>
      <c r="O2" s="67"/>
    </row>
    <row r="3" spans="1:15" ht="86.4" x14ac:dyDescent="0.3">
      <c r="A3" s="5" t="s">
        <v>12</v>
      </c>
      <c r="B3" s="5" t="s">
        <v>285</v>
      </c>
      <c r="C3" s="7" t="s">
        <v>295</v>
      </c>
      <c r="D3" s="6" t="s">
        <v>296</v>
      </c>
      <c r="E3" s="68" t="s">
        <v>297</v>
      </c>
      <c r="F3" s="7" t="s">
        <v>298</v>
      </c>
      <c r="G3" s="6" t="s">
        <v>17</v>
      </c>
      <c r="H3" s="6" t="s">
        <v>18</v>
      </c>
      <c r="I3" s="6" t="s">
        <v>299</v>
      </c>
      <c r="J3" s="8" t="s">
        <v>300</v>
      </c>
      <c r="K3" s="5"/>
      <c r="L3" s="6"/>
      <c r="M3" s="6"/>
      <c r="N3" s="69" t="s">
        <v>35</v>
      </c>
      <c r="O3" s="70"/>
    </row>
    <row r="4" spans="1:15" ht="72" x14ac:dyDescent="0.3">
      <c r="A4" s="5" t="s">
        <v>12</v>
      </c>
      <c r="B4" s="5" t="s">
        <v>285</v>
      </c>
      <c r="C4" s="6" t="s">
        <v>301</v>
      </c>
      <c r="D4" s="6" t="s">
        <v>302</v>
      </c>
      <c r="E4" s="68" t="s">
        <v>303</v>
      </c>
      <c r="F4" s="7" t="s">
        <v>304</v>
      </c>
      <c r="G4" s="6" t="s">
        <v>18</v>
      </c>
      <c r="H4" s="6" t="s">
        <v>17</v>
      </c>
      <c r="I4" s="6" t="s">
        <v>305</v>
      </c>
      <c r="J4" s="5"/>
      <c r="K4" s="7" t="s">
        <v>306</v>
      </c>
      <c r="L4" s="6"/>
      <c r="M4" s="6"/>
      <c r="N4" s="69" t="s">
        <v>71</v>
      </c>
      <c r="O4" s="70"/>
    </row>
    <row r="5" spans="1:15" ht="72" x14ac:dyDescent="0.3">
      <c r="A5" s="5" t="s">
        <v>12</v>
      </c>
      <c r="B5" s="5" t="s">
        <v>285</v>
      </c>
      <c r="C5" s="6" t="s">
        <v>307</v>
      </c>
      <c r="D5" s="6" t="s">
        <v>308</v>
      </c>
      <c r="E5" s="68" t="s">
        <v>309</v>
      </c>
      <c r="F5" s="7" t="s">
        <v>304</v>
      </c>
      <c r="G5" s="6" t="s">
        <v>17</v>
      </c>
      <c r="H5" s="6" t="s">
        <v>18</v>
      </c>
      <c r="I5" s="6" t="s">
        <v>299</v>
      </c>
      <c r="J5" s="8" t="s">
        <v>310</v>
      </c>
      <c r="K5" s="5"/>
      <c r="L5" s="6"/>
      <c r="M5" s="6"/>
      <c r="N5" s="69" t="s">
        <v>311</v>
      </c>
      <c r="O5" s="70"/>
    </row>
    <row r="6" spans="1:15" ht="100.8" x14ac:dyDescent="0.3">
      <c r="A6" s="5" t="s">
        <v>12</v>
      </c>
      <c r="B6" s="5" t="s">
        <v>285</v>
      </c>
      <c r="C6" s="6" t="s">
        <v>312</v>
      </c>
      <c r="D6" s="6" t="s">
        <v>313</v>
      </c>
      <c r="E6" s="8"/>
      <c r="F6" s="7" t="s">
        <v>304</v>
      </c>
      <c r="G6" s="6" t="s">
        <v>17</v>
      </c>
      <c r="H6" s="6" t="s">
        <v>18</v>
      </c>
      <c r="I6" s="6" t="s">
        <v>314</v>
      </c>
      <c r="J6" s="8" t="s">
        <v>315</v>
      </c>
      <c r="K6" s="5"/>
      <c r="L6" s="6"/>
      <c r="M6" s="6"/>
      <c r="N6" s="69" t="s">
        <v>71</v>
      </c>
      <c r="O6" s="70"/>
    </row>
    <row r="7" spans="1:15" ht="216" x14ac:dyDescent="0.3">
      <c r="A7" s="5" t="s">
        <v>12</v>
      </c>
      <c r="B7" s="5" t="s">
        <v>285</v>
      </c>
      <c r="C7" s="6" t="s">
        <v>316</v>
      </c>
      <c r="D7" s="6" t="s">
        <v>317</v>
      </c>
      <c r="E7" s="8" t="s">
        <v>318</v>
      </c>
      <c r="F7" s="7" t="s">
        <v>304</v>
      </c>
      <c r="G7" s="6" t="s">
        <v>17</v>
      </c>
      <c r="H7" s="6" t="s">
        <v>18</v>
      </c>
      <c r="I7" s="6" t="s">
        <v>299</v>
      </c>
      <c r="J7" s="8" t="s">
        <v>319</v>
      </c>
      <c r="K7" s="5"/>
      <c r="L7" s="6"/>
      <c r="M7" s="6"/>
      <c r="N7" s="69" t="s">
        <v>35</v>
      </c>
      <c r="O7" s="70"/>
    </row>
    <row r="8" spans="1:15" ht="57.6" x14ac:dyDescent="0.3">
      <c r="A8" s="5" t="s">
        <v>12</v>
      </c>
      <c r="B8" s="5" t="s">
        <v>285</v>
      </c>
      <c r="C8" s="6" t="s">
        <v>320</v>
      </c>
      <c r="D8" s="6" t="s">
        <v>321</v>
      </c>
      <c r="E8" s="68" t="s">
        <v>322</v>
      </c>
      <c r="F8" s="7" t="s">
        <v>304</v>
      </c>
      <c r="G8" s="6" t="s">
        <v>17</v>
      </c>
      <c r="H8" s="6" t="s">
        <v>18</v>
      </c>
      <c r="I8" s="6" t="s">
        <v>299</v>
      </c>
      <c r="J8" s="8" t="s">
        <v>323</v>
      </c>
      <c r="K8" s="5"/>
      <c r="L8" s="6"/>
      <c r="M8" s="6"/>
      <c r="N8" s="69" t="s">
        <v>324</v>
      </c>
      <c r="O8" s="70"/>
    </row>
    <row r="9" spans="1:15" ht="86.4" x14ac:dyDescent="0.3">
      <c r="A9" s="5" t="s">
        <v>12</v>
      </c>
      <c r="B9" s="5" t="s">
        <v>285</v>
      </c>
      <c r="C9" s="6" t="s">
        <v>325</v>
      </c>
      <c r="D9" s="6" t="s">
        <v>326</v>
      </c>
      <c r="E9" s="68" t="s">
        <v>327</v>
      </c>
      <c r="F9" s="7" t="s">
        <v>298</v>
      </c>
      <c r="G9" s="6" t="s">
        <v>17</v>
      </c>
      <c r="H9" s="6" t="s">
        <v>18</v>
      </c>
      <c r="I9" s="6" t="s">
        <v>299</v>
      </c>
      <c r="J9" s="8" t="s">
        <v>328</v>
      </c>
      <c r="K9" s="5"/>
      <c r="L9" s="6"/>
      <c r="M9" s="6"/>
      <c r="N9" s="69" t="s">
        <v>35</v>
      </c>
      <c r="O9" s="70"/>
    </row>
    <row r="10" spans="1:15" ht="100.8" x14ac:dyDescent="0.3">
      <c r="A10" s="5" t="s">
        <v>12</v>
      </c>
      <c r="B10" s="5" t="s">
        <v>285</v>
      </c>
      <c r="C10" s="6" t="s">
        <v>329</v>
      </c>
      <c r="D10" s="6" t="s">
        <v>330</v>
      </c>
      <c r="E10" s="68" t="s">
        <v>331</v>
      </c>
      <c r="F10" s="7" t="s">
        <v>298</v>
      </c>
      <c r="G10" s="6" t="s">
        <v>17</v>
      </c>
      <c r="H10" s="6" t="s">
        <v>18</v>
      </c>
      <c r="I10" s="6" t="s">
        <v>299</v>
      </c>
      <c r="J10" s="8" t="s">
        <v>332</v>
      </c>
      <c r="K10" s="5"/>
      <c r="L10" s="6"/>
      <c r="M10" s="6"/>
      <c r="N10" s="69" t="s">
        <v>324</v>
      </c>
      <c r="O10" s="70"/>
    </row>
    <row r="11" spans="1:15" ht="144" x14ac:dyDescent="0.3">
      <c r="A11" s="5" t="s">
        <v>12</v>
      </c>
      <c r="B11" s="5" t="s">
        <v>285</v>
      </c>
      <c r="C11" s="6" t="s">
        <v>333</v>
      </c>
      <c r="D11" s="6" t="s">
        <v>334</v>
      </c>
      <c r="E11" s="68" t="s">
        <v>335</v>
      </c>
      <c r="F11" s="7" t="s">
        <v>298</v>
      </c>
      <c r="G11" s="6" t="s">
        <v>17</v>
      </c>
      <c r="H11" s="6" t="s">
        <v>18</v>
      </c>
      <c r="I11" s="6" t="s">
        <v>299</v>
      </c>
      <c r="J11" s="8" t="s">
        <v>336</v>
      </c>
      <c r="K11" s="5"/>
      <c r="L11" s="6"/>
      <c r="M11" s="6"/>
      <c r="N11" s="69" t="s">
        <v>337</v>
      </c>
      <c r="O11" s="70"/>
    </row>
    <row r="12" spans="1:15" ht="86.4" x14ac:dyDescent="0.3">
      <c r="A12" s="5" t="s">
        <v>12</v>
      </c>
      <c r="B12" s="5" t="s">
        <v>285</v>
      </c>
      <c r="C12" s="6" t="s">
        <v>2845</v>
      </c>
      <c r="D12" s="6" t="s">
        <v>2839</v>
      </c>
      <c r="E12" s="68"/>
      <c r="F12" s="7" t="s">
        <v>389</v>
      </c>
      <c r="G12" s="6" t="s">
        <v>18</v>
      </c>
      <c r="H12" s="6" t="s">
        <v>17</v>
      </c>
      <c r="I12" s="6"/>
      <c r="J12" s="8" t="s">
        <v>562</v>
      </c>
      <c r="K12" s="5"/>
      <c r="L12" s="6"/>
      <c r="M12" s="6"/>
      <c r="N12" s="69"/>
      <c r="O12" s="70"/>
    </row>
    <row r="13" spans="1:15" ht="28.8" x14ac:dyDescent="0.3">
      <c r="A13" s="5" t="s">
        <v>12</v>
      </c>
      <c r="B13" s="5" t="s">
        <v>285</v>
      </c>
      <c r="C13" s="6" t="s">
        <v>2840</v>
      </c>
      <c r="D13" s="6" t="s">
        <v>2841</v>
      </c>
      <c r="E13" s="68"/>
      <c r="F13" s="7" t="s">
        <v>2842</v>
      </c>
      <c r="G13" s="6" t="s">
        <v>17</v>
      </c>
      <c r="H13" s="6" t="s">
        <v>18</v>
      </c>
      <c r="I13" s="6" t="s">
        <v>2843</v>
      </c>
      <c r="J13" s="8" t="s">
        <v>2844</v>
      </c>
      <c r="K13" s="5"/>
      <c r="L13" s="6"/>
      <c r="M13" s="6"/>
      <c r="N13" s="69"/>
      <c r="O13" s="70"/>
    </row>
    <row r="14" spans="1:15" ht="100.8" x14ac:dyDescent="0.3">
      <c r="A14" s="5" t="s">
        <v>12</v>
      </c>
      <c r="B14" s="5" t="s">
        <v>285</v>
      </c>
      <c r="C14" s="6" t="s">
        <v>338</v>
      </c>
      <c r="D14" s="6" t="s">
        <v>339</v>
      </c>
      <c r="E14" s="68" t="s">
        <v>340</v>
      </c>
      <c r="F14" s="7" t="s">
        <v>341</v>
      </c>
      <c r="G14" s="6" t="s">
        <v>17</v>
      </c>
      <c r="H14" s="6" t="s">
        <v>18</v>
      </c>
      <c r="I14" s="6" t="s">
        <v>342</v>
      </c>
      <c r="J14" s="7" t="s">
        <v>343</v>
      </c>
      <c r="K14" s="5"/>
      <c r="L14" s="6"/>
      <c r="M14" s="6"/>
      <c r="N14" s="69" t="s">
        <v>284</v>
      </c>
      <c r="O14" s="70"/>
    </row>
    <row r="15" spans="1:15" ht="43.2" x14ac:dyDescent="0.3">
      <c r="A15" s="5" t="s">
        <v>12</v>
      </c>
      <c r="B15" s="5" t="s">
        <v>285</v>
      </c>
      <c r="C15" s="6" t="s">
        <v>344</v>
      </c>
      <c r="D15" s="6" t="s">
        <v>345</v>
      </c>
      <c r="E15" s="68" t="s">
        <v>346</v>
      </c>
      <c r="F15" s="7" t="s">
        <v>341</v>
      </c>
      <c r="G15" s="7" t="s">
        <v>18</v>
      </c>
      <c r="H15" s="7" t="s">
        <v>17</v>
      </c>
      <c r="I15" s="61"/>
      <c r="J15" s="8"/>
      <c r="K15" s="8" t="s">
        <v>229</v>
      </c>
      <c r="L15" s="6"/>
      <c r="M15" s="6"/>
      <c r="N15" s="69" t="s">
        <v>280</v>
      </c>
      <c r="O15" s="70"/>
    </row>
    <row r="16" spans="1:15" ht="43.2" x14ac:dyDescent="0.3">
      <c r="A16" s="5" t="s">
        <v>12</v>
      </c>
      <c r="B16" s="5" t="s">
        <v>285</v>
      </c>
      <c r="C16" s="6" t="s">
        <v>347</v>
      </c>
      <c r="D16" s="6" t="s">
        <v>348</v>
      </c>
      <c r="E16" s="8"/>
      <c r="F16" s="7"/>
      <c r="G16" s="6" t="s">
        <v>18</v>
      </c>
      <c r="H16" s="6" t="s">
        <v>17</v>
      </c>
      <c r="I16" s="6" t="s">
        <v>349</v>
      </c>
      <c r="J16" s="8"/>
      <c r="K16" s="8" t="s">
        <v>292</v>
      </c>
      <c r="L16" s="6"/>
      <c r="M16" s="6"/>
      <c r="N16" s="69" t="s">
        <v>284</v>
      </c>
      <c r="O16" s="70"/>
    </row>
    <row r="17" spans="1:15" ht="115.2" x14ac:dyDescent="0.3">
      <c r="A17" s="5" t="s">
        <v>12</v>
      </c>
      <c r="B17" s="5" t="s">
        <v>285</v>
      </c>
      <c r="C17" s="6" t="s">
        <v>350</v>
      </c>
      <c r="D17" s="6" t="s">
        <v>351</v>
      </c>
      <c r="E17" s="8"/>
      <c r="F17" s="7"/>
      <c r="G17" s="6" t="s">
        <v>17</v>
      </c>
      <c r="H17" s="6" t="s">
        <v>17</v>
      </c>
      <c r="I17" s="6" t="s">
        <v>352</v>
      </c>
      <c r="J17" s="6" t="s">
        <v>353</v>
      </c>
      <c r="K17" s="8" t="s">
        <v>292</v>
      </c>
      <c r="L17" s="6"/>
      <c r="M17" s="6"/>
      <c r="N17" s="69" t="s">
        <v>284</v>
      </c>
      <c r="O17" s="70"/>
    </row>
    <row r="18" spans="1:15" ht="100.8" x14ac:dyDescent="0.3">
      <c r="A18" s="5" t="s">
        <v>12</v>
      </c>
      <c r="B18" s="5" t="s">
        <v>285</v>
      </c>
      <c r="C18" s="6" t="s">
        <v>354</v>
      </c>
      <c r="D18" s="6" t="s">
        <v>355</v>
      </c>
      <c r="E18" s="8"/>
      <c r="F18" s="7"/>
      <c r="G18" s="6" t="s">
        <v>18</v>
      </c>
      <c r="H18" s="7" t="s">
        <v>17</v>
      </c>
      <c r="I18" s="6" t="s">
        <v>356</v>
      </c>
      <c r="J18" s="8"/>
      <c r="K18" s="8" t="s">
        <v>292</v>
      </c>
      <c r="L18" s="6"/>
      <c r="M18" s="6" t="s">
        <v>357</v>
      </c>
      <c r="N18" s="69" t="s">
        <v>284</v>
      </c>
      <c r="O18" s="70"/>
    </row>
    <row r="19" spans="1:15" ht="129.6" x14ac:dyDescent="0.3">
      <c r="A19" s="5" t="s">
        <v>12</v>
      </c>
      <c r="B19" s="5" t="s">
        <v>285</v>
      </c>
      <c r="C19" s="8" t="s">
        <v>358</v>
      </c>
      <c r="D19" s="6" t="s">
        <v>359</v>
      </c>
      <c r="E19" s="68" t="s">
        <v>360</v>
      </c>
      <c r="F19" s="7" t="s">
        <v>298</v>
      </c>
      <c r="G19" s="6" t="s">
        <v>17</v>
      </c>
      <c r="H19" s="6" t="s">
        <v>18</v>
      </c>
      <c r="I19" s="6" t="s">
        <v>299</v>
      </c>
      <c r="J19" s="8" t="s">
        <v>361</v>
      </c>
      <c r="K19" s="5"/>
      <c r="L19" s="6"/>
      <c r="M19" s="6"/>
      <c r="N19" s="69" t="s">
        <v>324</v>
      </c>
      <c r="O19" s="70"/>
    </row>
    <row r="20" spans="1:15" ht="86.4" x14ac:dyDescent="0.3">
      <c r="A20" s="5" t="s">
        <v>12</v>
      </c>
      <c r="B20" s="5" t="s">
        <v>285</v>
      </c>
      <c r="C20" s="6" t="s">
        <v>362</v>
      </c>
      <c r="D20" s="6" t="s">
        <v>363</v>
      </c>
      <c r="E20" s="68" t="s">
        <v>297</v>
      </c>
      <c r="F20" s="7" t="s">
        <v>298</v>
      </c>
      <c r="G20" s="6" t="s">
        <v>17</v>
      </c>
      <c r="H20" s="6" t="s">
        <v>18</v>
      </c>
      <c r="I20" s="6" t="s">
        <v>299</v>
      </c>
      <c r="J20" s="8" t="s">
        <v>364</v>
      </c>
      <c r="K20" s="5"/>
      <c r="L20" s="6"/>
      <c r="M20" s="6"/>
      <c r="N20" s="69" t="s">
        <v>35</v>
      </c>
      <c r="O20" s="70"/>
    </row>
    <row r="21" spans="1:15" ht="43.2" x14ac:dyDescent="0.3">
      <c r="A21" s="5" t="s">
        <v>12</v>
      </c>
      <c r="B21" s="5" t="s">
        <v>285</v>
      </c>
      <c r="C21" s="6" t="s">
        <v>365</v>
      </c>
      <c r="D21" s="6" t="s">
        <v>366</v>
      </c>
      <c r="E21" s="68" t="s">
        <v>367</v>
      </c>
      <c r="F21" s="7" t="s">
        <v>304</v>
      </c>
      <c r="G21" s="6" t="s">
        <v>17</v>
      </c>
      <c r="H21" s="6" t="s">
        <v>18</v>
      </c>
      <c r="I21" s="6" t="s">
        <v>299</v>
      </c>
      <c r="J21" s="8" t="s">
        <v>368</v>
      </c>
      <c r="K21" s="5"/>
      <c r="L21" s="6"/>
      <c r="M21" s="6"/>
      <c r="N21" s="69" t="s">
        <v>35</v>
      </c>
      <c r="O21" s="70"/>
    </row>
    <row r="22" spans="1:15" ht="72" x14ac:dyDescent="0.3">
      <c r="A22" s="5" t="s">
        <v>12</v>
      </c>
      <c r="B22" s="5" t="s">
        <v>285</v>
      </c>
      <c r="C22" s="6" t="s">
        <v>369</v>
      </c>
      <c r="D22" s="6" t="s">
        <v>370</v>
      </c>
      <c r="E22" s="68" t="s">
        <v>371</v>
      </c>
      <c r="F22" s="7" t="s">
        <v>372</v>
      </c>
      <c r="G22" s="6" t="s">
        <v>17</v>
      </c>
      <c r="H22" s="6" t="s">
        <v>18</v>
      </c>
      <c r="I22" s="6" t="s">
        <v>373</v>
      </c>
      <c r="J22" s="7" t="s">
        <v>374</v>
      </c>
      <c r="K22" s="5"/>
      <c r="L22" s="6"/>
      <c r="M22" s="6"/>
      <c r="N22" s="69" t="s">
        <v>283</v>
      </c>
      <c r="O22" s="70"/>
    </row>
    <row r="23" spans="1:15" ht="86.4" x14ac:dyDescent="0.3">
      <c r="A23" s="5" t="s">
        <v>12</v>
      </c>
      <c r="B23" s="5" t="s">
        <v>285</v>
      </c>
      <c r="C23" s="6" t="s">
        <v>375</v>
      </c>
      <c r="D23" s="6" t="s">
        <v>376</v>
      </c>
      <c r="E23" s="68" t="s">
        <v>377</v>
      </c>
      <c r="F23" s="7" t="s">
        <v>378</v>
      </c>
      <c r="G23" s="6" t="s">
        <v>17</v>
      </c>
      <c r="H23" s="6" t="s">
        <v>18</v>
      </c>
      <c r="I23" s="7" t="s">
        <v>379</v>
      </c>
      <c r="J23" s="6" t="s">
        <v>380</v>
      </c>
      <c r="K23" s="5"/>
      <c r="L23" s="6"/>
      <c r="M23" s="6"/>
      <c r="N23" s="69" t="s">
        <v>280</v>
      </c>
      <c r="O23" s="70"/>
    </row>
    <row r="24" spans="1:15" ht="86.4" x14ac:dyDescent="0.3">
      <c r="A24" s="5" t="s">
        <v>12</v>
      </c>
      <c r="B24" s="5" t="s">
        <v>285</v>
      </c>
      <c r="C24" s="6" t="s">
        <v>381</v>
      </c>
      <c r="D24" s="6" t="s">
        <v>382</v>
      </c>
      <c r="E24" s="68" t="s">
        <v>383</v>
      </c>
      <c r="F24" s="7" t="s">
        <v>384</v>
      </c>
      <c r="G24" s="6"/>
      <c r="H24" s="6" t="s">
        <v>17</v>
      </c>
      <c r="I24" s="6" t="s">
        <v>385</v>
      </c>
      <c r="J24" s="6" t="s">
        <v>380</v>
      </c>
      <c r="K24" s="8" t="s">
        <v>292</v>
      </c>
      <c r="L24" s="6"/>
      <c r="M24" s="6"/>
      <c r="N24" s="69" t="s">
        <v>386</v>
      </c>
      <c r="O24" s="70"/>
    </row>
    <row r="25" spans="1:15" ht="100.8" x14ac:dyDescent="0.3">
      <c r="A25" s="5" t="s">
        <v>12</v>
      </c>
      <c r="B25" s="5" t="s">
        <v>285</v>
      </c>
      <c r="C25" s="6" t="s">
        <v>387</v>
      </c>
      <c r="D25" s="6" t="s">
        <v>388</v>
      </c>
      <c r="E25" s="8"/>
      <c r="F25" s="7" t="s">
        <v>389</v>
      </c>
      <c r="G25" s="6" t="s">
        <v>17</v>
      </c>
      <c r="H25" s="6" t="s">
        <v>17</v>
      </c>
      <c r="I25" s="6" t="s">
        <v>390</v>
      </c>
      <c r="J25" s="6" t="s">
        <v>391</v>
      </c>
      <c r="K25" s="8" t="s">
        <v>229</v>
      </c>
      <c r="L25" s="6"/>
      <c r="M25" s="6"/>
      <c r="N25" s="69" t="s">
        <v>280</v>
      </c>
      <c r="O25" s="70"/>
    </row>
    <row r="26" spans="1:15" ht="72" x14ac:dyDescent="0.3">
      <c r="A26" s="5" t="s">
        <v>12</v>
      </c>
      <c r="B26" s="5" t="s">
        <v>285</v>
      </c>
      <c r="C26" s="6" t="s">
        <v>392</v>
      </c>
      <c r="D26" s="6" t="s">
        <v>393</v>
      </c>
      <c r="E26" s="68" t="s">
        <v>394</v>
      </c>
      <c r="F26" s="7" t="s">
        <v>372</v>
      </c>
      <c r="G26" s="6" t="s">
        <v>17</v>
      </c>
      <c r="H26" s="6" t="s">
        <v>18</v>
      </c>
      <c r="I26" s="6" t="s">
        <v>395</v>
      </c>
      <c r="J26" s="7" t="s">
        <v>374</v>
      </c>
      <c r="K26" s="5"/>
      <c r="L26" s="6"/>
      <c r="M26" s="6"/>
      <c r="N26" s="69" t="s">
        <v>283</v>
      </c>
      <c r="O26" s="70"/>
    </row>
    <row r="27" spans="1:15" ht="72" x14ac:dyDescent="0.3">
      <c r="A27" s="5" t="s">
        <v>12</v>
      </c>
      <c r="B27" s="5" t="s">
        <v>285</v>
      </c>
      <c r="C27" s="6" t="s">
        <v>396</v>
      </c>
      <c r="D27" s="6" t="s">
        <v>397</v>
      </c>
      <c r="E27" s="68" t="s">
        <v>398</v>
      </c>
      <c r="F27" s="7" t="s">
        <v>399</v>
      </c>
      <c r="G27" s="6" t="s">
        <v>17</v>
      </c>
      <c r="H27" s="6" t="s">
        <v>18</v>
      </c>
      <c r="I27" s="6"/>
      <c r="J27" s="8" t="s">
        <v>400</v>
      </c>
      <c r="K27" s="5"/>
      <c r="L27" s="6"/>
      <c r="M27" s="6"/>
      <c r="N27" s="69" t="s">
        <v>283</v>
      </c>
      <c r="O27" s="70"/>
    </row>
    <row r="28" spans="1:15" ht="158.4" x14ac:dyDescent="0.3">
      <c r="A28" s="5" t="s">
        <v>12</v>
      </c>
      <c r="B28" s="5" t="s">
        <v>285</v>
      </c>
      <c r="C28" s="6" t="s">
        <v>401</v>
      </c>
      <c r="D28" s="6" t="s">
        <v>402</v>
      </c>
      <c r="E28" s="8" t="s">
        <v>403</v>
      </c>
      <c r="F28" s="7" t="s">
        <v>399</v>
      </c>
      <c r="G28" s="6" t="s">
        <v>17</v>
      </c>
      <c r="H28" s="6" t="s">
        <v>18</v>
      </c>
      <c r="I28" s="6"/>
      <c r="J28" s="8" t="s">
        <v>404</v>
      </c>
      <c r="K28" s="5"/>
      <c r="L28" s="6"/>
      <c r="M28" s="6"/>
      <c r="N28" s="69" t="s">
        <v>405</v>
      </c>
      <c r="O28" s="70"/>
    </row>
    <row r="29" spans="1:15" ht="57.6" x14ac:dyDescent="0.3">
      <c r="A29" s="5" t="s">
        <v>12</v>
      </c>
      <c r="B29" s="5" t="s">
        <v>285</v>
      </c>
      <c r="C29" s="6" t="s">
        <v>406</v>
      </c>
      <c r="D29" s="6" t="s">
        <v>407</v>
      </c>
      <c r="E29" s="68"/>
      <c r="F29" s="7" t="s">
        <v>378</v>
      </c>
      <c r="G29" s="6" t="s">
        <v>17</v>
      </c>
      <c r="H29" s="6" t="s">
        <v>18</v>
      </c>
      <c r="I29" s="6"/>
      <c r="J29" s="8" t="s">
        <v>408</v>
      </c>
      <c r="K29" s="5"/>
      <c r="L29" s="6"/>
      <c r="M29" s="6"/>
      <c r="N29" s="69" t="s">
        <v>283</v>
      </c>
      <c r="O29" s="70"/>
    </row>
    <row r="30" spans="1:15" ht="86.4" x14ac:dyDescent="0.3">
      <c r="A30" s="5" t="s">
        <v>12</v>
      </c>
      <c r="B30" s="5" t="s">
        <v>285</v>
      </c>
      <c r="C30" s="6" t="s">
        <v>396</v>
      </c>
      <c r="D30" s="6" t="s">
        <v>409</v>
      </c>
      <c r="E30" s="68" t="s">
        <v>410</v>
      </c>
      <c r="F30" s="7" t="s">
        <v>399</v>
      </c>
      <c r="G30" s="6" t="s">
        <v>17</v>
      </c>
      <c r="H30" s="6" t="s">
        <v>18</v>
      </c>
      <c r="I30" s="6" t="s">
        <v>411</v>
      </c>
      <c r="J30" s="8" t="s">
        <v>412</v>
      </c>
      <c r="K30" s="5"/>
      <c r="L30" s="6"/>
      <c r="M30" s="6"/>
      <c r="N30" s="69" t="s">
        <v>283</v>
      </c>
      <c r="O30" s="70"/>
    </row>
    <row r="31" spans="1:15" ht="86.4" x14ac:dyDescent="0.3">
      <c r="A31" s="5" t="s">
        <v>12</v>
      </c>
      <c r="B31" s="5" t="s">
        <v>285</v>
      </c>
      <c r="C31" s="6" t="s">
        <v>413</v>
      </c>
      <c r="D31" s="6" t="s">
        <v>414</v>
      </c>
      <c r="E31" s="68" t="s">
        <v>415</v>
      </c>
      <c r="F31" s="7" t="s">
        <v>399</v>
      </c>
      <c r="G31" s="6" t="s">
        <v>17</v>
      </c>
      <c r="H31" s="6" t="s">
        <v>18</v>
      </c>
      <c r="I31" s="6"/>
      <c r="J31" s="8" t="s">
        <v>400</v>
      </c>
      <c r="K31" s="5"/>
      <c r="L31" s="6"/>
      <c r="M31" s="6"/>
      <c r="N31" s="69" t="s">
        <v>283</v>
      </c>
      <c r="O31" s="70"/>
    </row>
    <row r="32" spans="1:15" ht="86.4" x14ac:dyDescent="0.3">
      <c r="A32" s="5" t="s">
        <v>12</v>
      </c>
      <c r="B32" s="5" t="s">
        <v>285</v>
      </c>
      <c r="C32" s="6" t="s">
        <v>2811</v>
      </c>
      <c r="D32" s="6" t="s">
        <v>2838</v>
      </c>
      <c r="E32" s="68"/>
      <c r="F32" s="7" t="s">
        <v>389</v>
      </c>
      <c r="G32" s="6" t="s">
        <v>17</v>
      </c>
      <c r="H32" s="6" t="s">
        <v>17</v>
      </c>
      <c r="I32" s="6"/>
      <c r="J32" s="8" t="s">
        <v>562</v>
      </c>
      <c r="K32" s="5"/>
      <c r="L32" s="6"/>
      <c r="M32" s="6"/>
      <c r="N32" s="69"/>
      <c r="O32" s="70"/>
    </row>
    <row r="33" spans="1:15" ht="115.2" x14ac:dyDescent="0.3">
      <c r="A33" s="5" t="s">
        <v>12</v>
      </c>
      <c r="B33" s="5" t="s">
        <v>285</v>
      </c>
      <c r="C33" s="6" t="s">
        <v>416</v>
      </c>
      <c r="D33" s="6" t="s">
        <v>417</v>
      </c>
      <c r="E33" s="68" t="s">
        <v>418</v>
      </c>
      <c r="F33" s="7" t="s">
        <v>419</v>
      </c>
      <c r="G33" s="6" t="s">
        <v>17</v>
      </c>
      <c r="H33" s="6" t="s">
        <v>18</v>
      </c>
      <c r="I33" s="6"/>
      <c r="J33" s="8" t="s">
        <v>408</v>
      </c>
      <c r="K33" s="5"/>
      <c r="L33" s="6"/>
      <c r="M33" s="6"/>
      <c r="N33" s="69" t="s">
        <v>283</v>
      </c>
      <c r="O33" s="70"/>
    </row>
    <row r="34" spans="1:15" ht="72" x14ac:dyDescent="0.3">
      <c r="A34" s="5" t="s">
        <v>12</v>
      </c>
      <c r="B34" s="5" t="s">
        <v>285</v>
      </c>
      <c r="C34" s="6" t="s">
        <v>420</v>
      </c>
      <c r="D34" s="6" t="s">
        <v>421</v>
      </c>
      <c r="E34" s="68" t="s">
        <v>422</v>
      </c>
      <c r="F34" s="7" t="s">
        <v>378</v>
      </c>
      <c r="G34" s="6" t="s">
        <v>17</v>
      </c>
      <c r="H34" s="6" t="s">
        <v>18</v>
      </c>
      <c r="I34" s="6" t="s">
        <v>423</v>
      </c>
      <c r="J34" s="8" t="s">
        <v>408</v>
      </c>
      <c r="K34" s="5"/>
      <c r="L34" s="6"/>
      <c r="M34" s="6"/>
      <c r="N34" s="69" t="s">
        <v>283</v>
      </c>
      <c r="O34" s="70"/>
    </row>
    <row r="35" spans="1:15" ht="101.4" thickBot="1" x14ac:dyDescent="0.35">
      <c r="A35" s="16" t="s">
        <v>12</v>
      </c>
      <c r="B35" s="16" t="s">
        <v>285</v>
      </c>
      <c r="C35" s="21" t="s">
        <v>424</v>
      </c>
      <c r="D35" s="21" t="s">
        <v>425</v>
      </c>
      <c r="E35" s="71" t="s">
        <v>426</v>
      </c>
      <c r="F35" s="72" t="s">
        <v>427</v>
      </c>
      <c r="G35" s="10" t="s">
        <v>17</v>
      </c>
      <c r="H35" s="10" t="s">
        <v>18</v>
      </c>
      <c r="I35" s="10"/>
      <c r="J35" s="19" t="s">
        <v>428</v>
      </c>
      <c r="K35" s="9"/>
      <c r="L35" s="10"/>
      <c r="M35" s="10"/>
      <c r="N35" s="73" t="s">
        <v>283</v>
      </c>
      <c r="O35" s="70"/>
    </row>
    <row r="36" spans="1:15" ht="159" thickTop="1" x14ac:dyDescent="0.3">
      <c r="A36" s="16" t="s">
        <v>12</v>
      </c>
      <c r="B36" s="16" t="s">
        <v>285</v>
      </c>
      <c r="C36" s="6" t="s">
        <v>2812</v>
      </c>
      <c r="D36" s="6" t="s">
        <v>2819</v>
      </c>
      <c r="E36" s="68"/>
      <c r="F36" s="74" t="s">
        <v>341</v>
      </c>
      <c r="G36" s="12" t="s">
        <v>17</v>
      </c>
      <c r="H36" s="12" t="s">
        <v>18</v>
      </c>
      <c r="I36" s="12" t="s">
        <v>2820</v>
      </c>
      <c r="J36" s="24" t="s">
        <v>2821</v>
      </c>
      <c r="K36" s="11"/>
      <c r="L36" s="12"/>
      <c r="M36" s="12"/>
      <c r="N36" s="75"/>
      <c r="O36" s="70"/>
    </row>
    <row r="37" spans="1:15" ht="115.2" x14ac:dyDescent="0.3">
      <c r="A37" s="16" t="s">
        <v>12</v>
      </c>
      <c r="B37" s="16" t="s">
        <v>285</v>
      </c>
      <c r="C37" s="6" t="s">
        <v>2813</v>
      </c>
      <c r="D37" s="6" t="s">
        <v>2822</v>
      </c>
      <c r="E37" s="68"/>
      <c r="F37" s="74" t="s">
        <v>341</v>
      </c>
      <c r="G37" s="12" t="s">
        <v>17</v>
      </c>
      <c r="H37" s="12" t="s">
        <v>18</v>
      </c>
      <c r="I37" s="12" t="s">
        <v>2820</v>
      </c>
      <c r="J37" s="24" t="s">
        <v>2821</v>
      </c>
      <c r="K37" s="11"/>
      <c r="L37" s="12"/>
      <c r="M37" s="12"/>
      <c r="N37" s="75"/>
      <c r="O37" s="70"/>
    </row>
    <row r="38" spans="1:15" ht="72" x14ac:dyDescent="0.3">
      <c r="A38" s="16" t="s">
        <v>12</v>
      </c>
      <c r="B38" s="16" t="s">
        <v>285</v>
      </c>
      <c r="C38" s="6" t="s">
        <v>2814</v>
      </c>
      <c r="D38" s="6" t="s">
        <v>2823</v>
      </c>
      <c r="E38" s="68" t="s">
        <v>2824</v>
      </c>
      <c r="F38" s="74"/>
      <c r="G38" s="12" t="s">
        <v>1426</v>
      </c>
      <c r="H38" s="12" t="s">
        <v>1426</v>
      </c>
      <c r="I38" s="12" t="s">
        <v>2825</v>
      </c>
      <c r="J38" s="24" t="s">
        <v>2826</v>
      </c>
      <c r="K38" s="11"/>
      <c r="L38" s="12"/>
      <c r="M38" s="12"/>
      <c r="N38" s="75"/>
      <c r="O38" s="70"/>
    </row>
    <row r="39" spans="1:15" ht="57.6" x14ac:dyDescent="0.3">
      <c r="A39" s="16" t="s">
        <v>12</v>
      </c>
      <c r="B39" s="16" t="s">
        <v>285</v>
      </c>
      <c r="C39" s="6" t="s">
        <v>2815</v>
      </c>
      <c r="D39" s="6" t="s">
        <v>2827</v>
      </c>
      <c r="E39" s="68" t="s">
        <v>2828</v>
      </c>
      <c r="F39" s="74"/>
      <c r="G39" s="12" t="s">
        <v>1426</v>
      </c>
      <c r="H39" s="12" t="s">
        <v>1426</v>
      </c>
      <c r="I39" s="12" t="s">
        <v>2829</v>
      </c>
      <c r="J39" s="24" t="s">
        <v>2826</v>
      </c>
      <c r="K39" s="11"/>
      <c r="L39" s="12"/>
      <c r="M39" s="12"/>
      <c r="N39" s="75"/>
      <c r="O39" s="70"/>
    </row>
    <row r="40" spans="1:15" ht="72" x14ac:dyDescent="0.3">
      <c r="A40" s="16" t="s">
        <v>12</v>
      </c>
      <c r="B40" s="16" t="s">
        <v>285</v>
      </c>
      <c r="C40" s="6" t="s">
        <v>2816</v>
      </c>
      <c r="D40" s="6" t="s">
        <v>2830</v>
      </c>
      <c r="E40" s="68" t="s">
        <v>2831</v>
      </c>
      <c r="F40" s="74"/>
      <c r="G40" s="12" t="s">
        <v>1426</v>
      </c>
      <c r="H40" s="12" t="s">
        <v>1426</v>
      </c>
      <c r="I40" s="12" t="s">
        <v>2832</v>
      </c>
      <c r="J40" s="24" t="s">
        <v>2826</v>
      </c>
      <c r="K40" s="11"/>
      <c r="L40" s="12"/>
      <c r="M40" s="12"/>
      <c r="N40" s="75"/>
      <c r="O40" s="70"/>
    </row>
    <row r="41" spans="1:15" ht="57.6" x14ac:dyDescent="0.3">
      <c r="A41" s="16" t="s">
        <v>12</v>
      </c>
      <c r="B41" s="16" t="s">
        <v>285</v>
      </c>
      <c r="C41" s="6" t="s">
        <v>2817</v>
      </c>
      <c r="D41" s="6" t="s">
        <v>2827</v>
      </c>
      <c r="E41" s="68" t="s">
        <v>2833</v>
      </c>
      <c r="F41" s="74"/>
      <c r="G41" s="12" t="s">
        <v>1426</v>
      </c>
      <c r="H41" s="12" t="s">
        <v>1426</v>
      </c>
      <c r="I41" s="12" t="s">
        <v>2834</v>
      </c>
      <c r="J41" s="24" t="s">
        <v>2826</v>
      </c>
      <c r="K41" s="11"/>
      <c r="L41" s="12"/>
      <c r="M41" s="12"/>
      <c r="N41" s="75"/>
      <c r="O41" s="70"/>
    </row>
    <row r="42" spans="1:15" ht="87" thickBot="1" x14ac:dyDescent="0.35">
      <c r="A42" s="16" t="s">
        <v>12</v>
      </c>
      <c r="B42" s="16" t="s">
        <v>285</v>
      </c>
      <c r="C42" s="6" t="s">
        <v>2818</v>
      </c>
      <c r="D42" s="6" t="s">
        <v>2835</v>
      </c>
      <c r="E42" s="68" t="s">
        <v>2836</v>
      </c>
      <c r="F42" s="74"/>
      <c r="G42" s="12" t="s">
        <v>1426</v>
      </c>
      <c r="H42" s="12" t="s">
        <v>1426</v>
      </c>
      <c r="I42" s="12" t="s">
        <v>2837</v>
      </c>
      <c r="J42" s="24" t="s">
        <v>2826</v>
      </c>
      <c r="K42" s="11"/>
      <c r="L42" s="12"/>
      <c r="M42" s="12"/>
      <c r="N42" s="75"/>
      <c r="O42" s="70"/>
    </row>
    <row r="43" spans="1:15" ht="43.8" thickTop="1" x14ac:dyDescent="0.3">
      <c r="A43" s="13" t="s">
        <v>12</v>
      </c>
      <c r="B43" s="3" t="s">
        <v>13</v>
      </c>
      <c r="C43" s="3" t="s">
        <v>14</v>
      </c>
      <c r="D43" s="3" t="s">
        <v>15</v>
      </c>
      <c r="E43" s="65" t="s">
        <v>21</v>
      </c>
      <c r="F43" s="3" t="s">
        <v>16</v>
      </c>
      <c r="G43" s="3" t="s">
        <v>17</v>
      </c>
      <c r="H43" s="3" t="s">
        <v>18</v>
      </c>
      <c r="I43" s="13" t="s">
        <v>33</v>
      </c>
      <c r="J43" s="4" t="s">
        <v>26</v>
      </c>
      <c r="K43" s="13"/>
      <c r="L43" s="3"/>
      <c r="M43" s="13"/>
      <c r="N43" s="76" t="s">
        <v>27</v>
      </c>
      <c r="O43" s="67"/>
    </row>
    <row r="44" spans="1:15" ht="101.4" thickBot="1" x14ac:dyDescent="0.35">
      <c r="A44" s="16" t="s">
        <v>12</v>
      </c>
      <c r="B44" s="77" t="s">
        <v>13</v>
      </c>
      <c r="C44" s="77" t="s">
        <v>19</v>
      </c>
      <c r="D44" s="77" t="s">
        <v>20</v>
      </c>
      <c r="E44" s="71" t="s">
        <v>22</v>
      </c>
      <c r="F44" s="15" t="s">
        <v>16</v>
      </c>
      <c r="G44" s="15" t="s">
        <v>18</v>
      </c>
      <c r="H44" s="15" t="s">
        <v>17</v>
      </c>
      <c r="I44" s="16" t="s">
        <v>34</v>
      </c>
      <c r="J44" s="16"/>
      <c r="K44" s="15" t="s">
        <v>25</v>
      </c>
      <c r="L44" s="15"/>
      <c r="M44" s="16"/>
      <c r="N44" s="78" t="s">
        <v>2238</v>
      </c>
      <c r="O44" s="67"/>
    </row>
    <row r="45" spans="1:15" ht="146.69999999999999" customHeight="1" thickTop="1" thickBot="1" x14ac:dyDescent="0.35">
      <c r="A45" s="25" t="s">
        <v>12</v>
      </c>
      <c r="B45" s="26" t="s">
        <v>31</v>
      </c>
      <c r="C45" s="26" t="s">
        <v>28</v>
      </c>
      <c r="D45" s="26" t="s">
        <v>29</v>
      </c>
      <c r="E45" s="79" t="s">
        <v>30</v>
      </c>
      <c r="F45" s="26" t="s">
        <v>32</v>
      </c>
      <c r="G45" s="26" t="s">
        <v>17</v>
      </c>
      <c r="H45" s="26" t="s">
        <v>18</v>
      </c>
      <c r="I45" s="25" t="s">
        <v>33</v>
      </c>
      <c r="J45" s="8" t="s">
        <v>452</v>
      </c>
      <c r="K45" s="5"/>
      <c r="L45" s="80" t="s">
        <v>3101</v>
      </c>
      <c r="M45" s="80" t="s">
        <v>3102</v>
      </c>
      <c r="N45" s="81" t="s">
        <v>1502</v>
      </c>
      <c r="O45" s="67"/>
    </row>
    <row r="46" spans="1:15" ht="43.8" thickTop="1" x14ac:dyDescent="0.3">
      <c r="A46" s="82" t="s">
        <v>36</v>
      </c>
      <c r="B46" s="82" t="s">
        <v>217</v>
      </c>
      <c r="C46" s="39" t="s">
        <v>1907</v>
      </c>
      <c r="D46" s="39" t="s">
        <v>1908</v>
      </c>
      <c r="E46" s="65" t="s">
        <v>1909</v>
      </c>
      <c r="F46" s="13" t="s">
        <v>2511</v>
      </c>
      <c r="G46" s="3" t="s">
        <v>17</v>
      </c>
      <c r="H46" s="3" t="s">
        <v>17</v>
      </c>
      <c r="I46" s="3"/>
      <c r="J46" s="17" t="s">
        <v>1643</v>
      </c>
      <c r="K46" s="17" t="s">
        <v>292</v>
      </c>
      <c r="L46" s="13"/>
      <c r="M46" s="13"/>
      <c r="N46" s="13" t="s">
        <v>284</v>
      </c>
      <c r="O46" s="67"/>
    </row>
    <row r="47" spans="1:15" ht="57.6" x14ac:dyDescent="0.3">
      <c r="A47" s="83" t="s">
        <v>36</v>
      </c>
      <c r="B47" s="83" t="s">
        <v>217</v>
      </c>
      <c r="C47" s="7" t="s">
        <v>2512</v>
      </c>
      <c r="D47" s="7" t="s">
        <v>2513</v>
      </c>
      <c r="E47" s="68" t="s">
        <v>2514</v>
      </c>
      <c r="F47" s="5" t="s">
        <v>2511</v>
      </c>
      <c r="G47" s="5" t="s">
        <v>17</v>
      </c>
      <c r="H47" s="5" t="s">
        <v>17</v>
      </c>
      <c r="I47" s="5"/>
      <c r="J47" s="8" t="s">
        <v>2716</v>
      </c>
      <c r="K47" s="8" t="s">
        <v>292</v>
      </c>
      <c r="L47" s="5"/>
      <c r="M47" s="5"/>
      <c r="N47" s="5" t="s">
        <v>27</v>
      </c>
      <c r="O47" s="67"/>
    </row>
    <row r="48" spans="1:15" ht="187.8" thickBot="1" x14ac:dyDescent="0.35">
      <c r="A48" s="84" t="s">
        <v>36</v>
      </c>
      <c r="B48" s="84" t="s">
        <v>217</v>
      </c>
      <c r="C48" s="72" t="s">
        <v>1910</v>
      </c>
      <c r="D48" s="72" t="s">
        <v>1911</v>
      </c>
      <c r="E48" s="85" t="s">
        <v>2515</v>
      </c>
      <c r="F48" s="9" t="s">
        <v>2511</v>
      </c>
      <c r="G48" s="9" t="s">
        <v>18</v>
      </c>
      <c r="H48" s="9" t="s">
        <v>17</v>
      </c>
      <c r="I48" s="9"/>
      <c r="J48" s="9"/>
      <c r="K48" s="19" t="s">
        <v>456</v>
      </c>
      <c r="L48" s="9"/>
      <c r="M48" s="9"/>
      <c r="N48" s="9" t="s">
        <v>457</v>
      </c>
      <c r="O48" s="67"/>
    </row>
    <row r="49" spans="1:15" ht="87" thickTop="1" x14ac:dyDescent="0.3">
      <c r="A49" s="82" t="s">
        <v>36</v>
      </c>
      <c r="B49" s="82" t="s">
        <v>218</v>
      </c>
      <c r="C49" s="82" t="s">
        <v>2717</v>
      </c>
      <c r="D49" s="39" t="s">
        <v>2718</v>
      </c>
      <c r="E49" s="65" t="s">
        <v>2719</v>
      </c>
      <c r="F49" s="13" t="s">
        <v>2720</v>
      </c>
      <c r="G49" s="13" t="s">
        <v>18</v>
      </c>
      <c r="H49" s="13" t="s">
        <v>1426</v>
      </c>
      <c r="I49" s="13"/>
      <c r="J49" s="13"/>
      <c r="K49" s="13"/>
      <c r="L49" s="13"/>
      <c r="M49" s="13"/>
      <c r="N49" s="13" t="s">
        <v>573</v>
      </c>
      <c r="O49" s="67"/>
    </row>
    <row r="50" spans="1:15" ht="158.4" x14ac:dyDescent="0.3">
      <c r="A50" s="83" t="s">
        <v>36</v>
      </c>
      <c r="B50" s="83" t="s">
        <v>218</v>
      </c>
      <c r="C50" s="83" t="s">
        <v>2721</v>
      </c>
      <c r="D50" s="7" t="s">
        <v>2722</v>
      </c>
      <c r="E50" s="68" t="s">
        <v>2723</v>
      </c>
      <c r="F50" s="5" t="s">
        <v>2720</v>
      </c>
      <c r="G50" s="5" t="s">
        <v>18</v>
      </c>
      <c r="H50" s="5" t="s">
        <v>1426</v>
      </c>
      <c r="I50" s="5"/>
      <c r="J50" s="5"/>
      <c r="K50" s="8" t="s">
        <v>2724</v>
      </c>
      <c r="L50" s="5"/>
      <c r="M50" s="5"/>
      <c r="N50" s="5" t="s">
        <v>573</v>
      </c>
      <c r="O50" s="67"/>
    </row>
    <row r="51" spans="1:15" ht="100.8" x14ac:dyDescent="0.3">
      <c r="A51" s="83" t="s">
        <v>36</v>
      </c>
      <c r="B51" s="83" t="s">
        <v>218</v>
      </c>
      <c r="C51" s="83" t="s">
        <v>2725</v>
      </c>
      <c r="D51" s="7" t="s">
        <v>2726</v>
      </c>
      <c r="E51" s="68" t="s">
        <v>2727</v>
      </c>
      <c r="F51" s="5" t="s">
        <v>2728</v>
      </c>
      <c r="G51" s="5" t="s">
        <v>18</v>
      </c>
      <c r="H51" s="5" t="s">
        <v>1426</v>
      </c>
      <c r="I51" s="5"/>
      <c r="J51" s="5"/>
      <c r="K51" s="8" t="s">
        <v>1270</v>
      </c>
      <c r="L51" s="5"/>
      <c r="M51" s="5"/>
      <c r="N51" s="5" t="s">
        <v>464</v>
      </c>
      <c r="O51" s="67"/>
    </row>
    <row r="52" spans="1:15" ht="72" x14ac:dyDescent="0.3">
      <c r="A52" s="83" t="s">
        <v>36</v>
      </c>
      <c r="B52" s="83" t="s">
        <v>218</v>
      </c>
      <c r="C52" s="7" t="s">
        <v>2729</v>
      </c>
      <c r="D52" s="7" t="s">
        <v>2730</v>
      </c>
      <c r="E52" s="68" t="s">
        <v>2731</v>
      </c>
      <c r="F52" s="5" t="s">
        <v>2728</v>
      </c>
      <c r="G52" s="5" t="s">
        <v>18</v>
      </c>
      <c r="H52" s="5" t="s">
        <v>1426</v>
      </c>
      <c r="I52" s="5"/>
      <c r="J52" s="5"/>
      <c r="K52" s="8" t="s">
        <v>1270</v>
      </c>
      <c r="L52" s="5"/>
      <c r="M52" s="5"/>
      <c r="N52" s="5" t="s">
        <v>573</v>
      </c>
      <c r="O52" s="67"/>
    </row>
    <row r="53" spans="1:15" ht="115.2" x14ac:dyDescent="0.3">
      <c r="A53" s="83" t="s">
        <v>36</v>
      </c>
      <c r="B53" s="83" t="s">
        <v>218</v>
      </c>
      <c r="C53" s="7" t="s">
        <v>2732</v>
      </c>
      <c r="D53" s="7" t="s">
        <v>2733</v>
      </c>
      <c r="E53" s="68" t="s">
        <v>2734</v>
      </c>
      <c r="F53" s="5" t="s">
        <v>2728</v>
      </c>
      <c r="G53" s="5" t="s">
        <v>18</v>
      </c>
      <c r="H53" s="5" t="s">
        <v>1426</v>
      </c>
      <c r="I53" s="5"/>
      <c r="J53" s="5"/>
      <c r="K53" s="8" t="s">
        <v>1270</v>
      </c>
      <c r="L53" s="5"/>
      <c r="M53" s="5"/>
      <c r="N53" s="5" t="s">
        <v>464</v>
      </c>
      <c r="O53" s="67"/>
    </row>
    <row r="54" spans="1:15" ht="115.2" x14ac:dyDescent="0.3">
      <c r="A54" s="83" t="s">
        <v>36</v>
      </c>
      <c r="B54" s="83" t="s">
        <v>218</v>
      </c>
      <c r="C54" s="7" t="s">
        <v>2735</v>
      </c>
      <c r="D54" s="7" t="s">
        <v>2736</v>
      </c>
      <c r="E54" s="68" t="s">
        <v>2737</v>
      </c>
      <c r="F54" s="5" t="s">
        <v>2728</v>
      </c>
      <c r="G54" s="5" t="s">
        <v>18</v>
      </c>
      <c r="H54" s="5" t="s">
        <v>1426</v>
      </c>
      <c r="I54" s="5"/>
      <c r="J54" s="5"/>
      <c r="K54" s="8" t="s">
        <v>1270</v>
      </c>
      <c r="L54" s="5"/>
      <c r="M54" s="5"/>
      <c r="N54" s="5" t="s">
        <v>464</v>
      </c>
      <c r="O54" s="67"/>
    </row>
    <row r="55" spans="1:15" ht="100.8" x14ac:dyDescent="0.3">
      <c r="A55" s="83" t="s">
        <v>36</v>
      </c>
      <c r="B55" s="83" t="s">
        <v>218</v>
      </c>
      <c r="C55" s="7" t="s">
        <v>2738</v>
      </c>
      <c r="D55" s="52" t="s">
        <v>2739</v>
      </c>
      <c r="E55" s="8" t="s">
        <v>2740</v>
      </c>
      <c r="F55" s="5" t="s">
        <v>2728</v>
      </c>
      <c r="G55" s="5" t="s">
        <v>18</v>
      </c>
      <c r="H55" s="5" t="s">
        <v>1426</v>
      </c>
      <c r="I55" s="5"/>
      <c r="J55" s="5"/>
      <c r="K55" s="8" t="s">
        <v>1270</v>
      </c>
      <c r="L55" s="5"/>
      <c r="M55" s="5"/>
      <c r="N55" s="5" t="s">
        <v>464</v>
      </c>
      <c r="O55" s="67"/>
    </row>
    <row r="56" spans="1:15" ht="100.8" x14ac:dyDescent="0.3">
      <c r="A56" s="83" t="s">
        <v>36</v>
      </c>
      <c r="B56" s="83" t="s">
        <v>218</v>
      </c>
      <c r="C56" s="52" t="s">
        <v>2741</v>
      </c>
      <c r="D56" s="7" t="s">
        <v>2739</v>
      </c>
      <c r="E56" s="8" t="s">
        <v>2742</v>
      </c>
      <c r="F56" s="5" t="s">
        <v>2728</v>
      </c>
      <c r="G56" s="5" t="s">
        <v>18</v>
      </c>
      <c r="H56" s="5" t="s">
        <v>1426</v>
      </c>
      <c r="I56" s="5"/>
      <c r="J56" s="5"/>
      <c r="K56" s="8" t="s">
        <v>1270</v>
      </c>
      <c r="L56" s="5"/>
      <c r="M56" s="5"/>
      <c r="N56" s="5" t="s">
        <v>464</v>
      </c>
      <c r="O56" s="67"/>
    </row>
    <row r="57" spans="1:15" ht="72" x14ac:dyDescent="0.3">
      <c r="A57" s="83" t="s">
        <v>36</v>
      </c>
      <c r="B57" s="83" t="s">
        <v>218</v>
      </c>
      <c r="C57" s="83" t="s">
        <v>2743</v>
      </c>
      <c r="D57" s="7" t="s">
        <v>2744</v>
      </c>
      <c r="E57" s="68" t="s">
        <v>2745</v>
      </c>
      <c r="F57" s="5" t="s">
        <v>2728</v>
      </c>
      <c r="G57" s="5" t="s">
        <v>18</v>
      </c>
      <c r="H57" s="5" t="s">
        <v>1426</v>
      </c>
      <c r="I57" s="5"/>
      <c r="J57" s="5"/>
      <c r="K57" s="8" t="s">
        <v>638</v>
      </c>
      <c r="L57" s="5"/>
      <c r="M57" s="5"/>
      <c r="N57" s="8" t="s">
        <v>2238</v>
      </c>
      <c r="O57" s="67"/>
    </row>
    <row r="58" spans="1:15" ht="72" x14ac:dyDescent="0.3">
      <c r="A58" s="83" t="s">
        <v>36</v>
      </c>
      <c r="B58" s="83" t="s">
        <v>218</v>
      </c>
      <c r="C58" s="7" t="s">
        <v>2746</v>
      </c>
      <c r="D58" s="7" t="s">
        <v>2747</v>
      </c>
      <c r="E58" s="8" t="s">
        <v>2748</v>
      </c>
      <c r="F58" s="5" t="s">
        <v>2728</v>
      </c>
      <c r="G58" s="5" t="s">
        <v>17</v>
      </c>
      <c r="H58" s="5" t="s">
        <v>1426</v>
      </c>
      <c r="I58" s="5"/>
      <c r="J58" s="8" t="s">
        <v>26</v>
      </c>
      <c r="K58" s="8" t="s">
        <v>292</v>
      </c>
      <c r="L58" s="5"/>
      <c r="M58" s="5"/>
      <c r="N58" s="5" t="s">
        <v>27</v>
      </c>
      <c r="O58" s="67"/>
    </row>
    <row r="59" spans="1:15" ht="72.599999999999994" thickBot="1" x14ac:dyDescent="0.35">
      <c r="A59" s="84" t="s">
        <v>36</v>
      </c>
      <c r="B59" s="84" t="s">
        <v>218</v>
      </c>
      <c r="C59" s="84" t="s">
        <v>2749</v>
      </c>
      <c r="D59" s="72" t="s">
        <v>2750</v>
      </c>
      <c r="E59" s="85" t="s">
        <v>2751</v>
      </c>
      <c r="F59" s="9" t="s">
        <v>2752</v>
      </c>
      <c r="G59" s="9" t="s">
        <v>18</v>
      </c>
      <c r="H59" s="9" t="s">
        <v>17</v>
      </c>
      <c r="I59" s="9"/>
      <c r="J59" s="9"/>
      <c r="K59" s="19" t="s">
        <v>638</v>
      </c>
      <c r="L59" s="9"/>
      <c r="M59" s="9"/>
      <c r="N59" s="19" t="s">
        <v>2238</v>
      </c>
      <c r="O59" s="67"/>
    </row>
    <row r="60" spans="1:15" ht="101.4" thickTop="1" x14ac:dyDescent="0.3">
      <c r="A60" s="18" t="s">
        <v>36</v>
      </c>
      <c r="B60" s="17" t="s">
        <v>37</v>
      </c>
      <c r="C60" s="17" t="s">
        <v>38</v>
      </c>
      <c r="D60" s="36" t="s">
        <v>39</v>
      </c>
      <c r="E60" s="86" t="s">
        <v>40</v>
      </c>
      <c r="F60" s="17" t="s">
        <v>41</v>
      </c>
      <c r="G60" s="17" t="s">
        <v>17</v>
      </c>
      <c r="H60" s="17" t="s">
        <v>17</v>
      </c>
      <c r="I60" s="87" t="s">
        <v>277</v>
      </c>
      <c r="J60" s="36" t="s">
        <v>231</v>
      </c>
      <c r="K60" s="20" t="s">
        <v>42</v>
      </c>
      <c r="L60" s="17"/>
      <c r="M60" s="18"/>
      <c r="N60" s="88" t="s">
        <v>43</v>
      </c>
      <c r="O60" s="67"/>
    </row>
    <row r="61" spans="1:15" ht="86.4" x14ac:dyDescent="0.3">
      <c r="A61" s="5" t="s">
        <v>36</v>
      </c>
      <c r="B61" s="8" t="s">
        <v>37</v>
      </c>
      <c r="C61" s="8" t="s">
        <v>44</v>
      </c>
      <c r="D61" s="8" t="s">
        <v>45</v>
      </c>
      <c r="E61" s="68"/>
      <c r="F61" s="8" t="s">
        <v>41</v>
      </c>
      <c r="G61" s="8" t="s">
        <v>17</v>
      </c>
      <c r="H61" s="8" t="s">
        <v>17</v>
      </c>
      <c r="I61" s="89" t="s">
        <v>277</v>
      </c>
      <c r="J61" s="6" t="s">
        <v>214</v>
      </c>
      <c r="K61" s="6" t="s">
        <v>42</v>
      </c>
      <c r="L61" s="8"/>
      <c r="M61" s="5" t="s">
        <v>46</v>
      </c>
      <c r="N61" s="90" t="s">
        <v>43</v>
      </c>
      <c r="O61" s="67"/>
    </row>
    <row r="62" spans="1:15" ht="129.6" x14ac:dyDescent="0.3">
      <c r="A62" s="5" t="s">
        <v>36</v>
      </c>
      <c r="B62" s="8" t="s">
        <v>37</v>
      </c>
      <c r="C62" s="8" t="s">
        <v>47</v>
      </c>
      <c r="D62" s="8" t="s">
        <v>48</v>
      </c>
      <c r="E62" s="68" t="s">
        <v>49</v>
      </c>
      <c r="F62" s="8" t="s">
        <v>50</v>
      </c>
      <c r="G62" s="8" t="s">
        <v>17</v>
      </c>
      <c r="H62" s="8" t="s">
        <v>17</v>
      </c>
      <c r="I62" s="89" t="s">
        <v>51</v>
      </c>
      <c r="J62" s="6" t="s">
        <v>214</v>
      </c>
      <c r="K62" s="6" t="s">
        <v>42</v>
      </c>
      <c r="L62" s="8"/>
      <c r="M62" s="5"/>
      <c r="N62" s="90" t="s">
        <v>52</v>
      </c>
      <c r="O62" s="67"/>
    </row>
    <row r="63" spans="1:15" ht="129.6" x14ac:dyDescent="0.3">
      <c r="A63" s="5" t="s">
        <v>36</v>
      </c>
      <c r="B63" s="8" t="s">
        <v>37</v>
      </c>
      <c r="C63" s="8" t="s">
        <v>53</v>
      </c>
      <c r="D63" s="8" t="s">
        <v>54</v>
      </c>
      <c r="E63" s="68" t="s">
        <v>49</v>
      </c>
      <c r="F63" s="8" t="s">
        <v>55</v>
      </c>
      <c r="G63" s="8" t="s">
        <v>17</v>
      </c>
      <c r="H63" s="8" t="s">
        <v>17</v>
      </c>
      <c r="I63" s="89" t="s">
        <v>51</v>
      </c>
      <c r="J63" s="6" t="s">
        <v>214</v>
      </c>
      <c r="K63" s="6" t="s">
        <v>42</v>
      </c>
      <c r="L63" s="8"/>
      <c r="M63" s="5"/>
      <c r="N63" s="90" t="s">
        <v>43</v>
      </c>
      <c r="O63" s="67"/>
    </row>
    <row r="64" spans="1:15" ht="86.4" x14ac:dyDescent="0.3">
      <c r="A64" s="5" t="s">
        <v>36</v>
      </c>
      <c r="B64" s="8" t="s">
        <v>37</v>
      </c>
      <c r="C64" s="8" t="s">
        <v>56</v>
      </c>
      <c r="D64" s="8" t="s">
        <v>57</v>
      </c>
      <c r="E64" s="68" t="s">
        <v>49</v>
      </c>
      <c r="F64" s="8" t="s">
        <v>50</v>
      </c>
      <c r="G64" s="8" t="s">
        <v>17</v>
      </c>
      <c r="H64" s="8" t="s">
        <v>17</v>
      </c>
      <c r="I64" s="89" t="s">
        <v>51</v>
      </c>
      <c r="J64" s="6" t="s">
        <v>214</v>
      </c>
      <c r="K64" s="6" t="s">
        <v>42</v>
      </c>
      <c r="L64" s="8"/>
      <c r="M64" s="5"/>
      <c r="N64" s="90" t="s">
        <v>43</v>
      </c>
      <c r="O64" s="67"/>
    </row>
    <row r="65" spans="1:15" ht="100.8" x14ac:dyDescent="0.3">
      <c r="A65" s="5" t="s">
        <v>36</v>
      </c>
      <c r="B65" s="8" t="s">
        <v>37</v>
      </c>
      <c r="C65" s="8" t="s">
        <v>58</v>
      </c>
      <c r="D65" s="91" t="s">
        <v>59</v>
      </c>
      <c r="E65" s="68" t="s">
        <v>49</v>
      </c>
      <c r="F65" s="8" t="s">
        <v>55</v>
      </c>
      <c r="G65" s="8" t="s">
        <v>17</v>
      </c>
      <c r="H65" s="8" t="s">
        <v>17</v>
      </c>
      <c r="I65" s="89" t="s">
        <v>60</v>
      </c>
      <c r="J65" s="6" t="s">
        <v>214</v>
      </c>
      <c r="K65" s="6" t="s">
        <v>42</v>
      </c>
      <c r="L65" s="8"/>
      <c r="M65" s="5"/>
      <c r="N65" s="90" t="s">
        <v>43</v>
      </c>
      <c r="O65" s="67"/>
    </row>
    <row r="66" spans="1:15" ht="129.6" x14ac:dyDescent="0.3">
      <c r="A66" s="5" t="s">
        <v>36</v>
      </c>
      <c r="B66" s="8" t="s">
        <v>37</v>
      </c>
      <c r="C66" s="8" t="s">
        <v>61</v>
      </c>
      <c r="D66" s="8" t="s">
        <v>62</v>
      </c>
      <c r="E66" s="68" t="s">
        <v>49</v>
      </c>
      <c r="F66" s="8" t="s">
        <v>55</v>
      </c>
      <c r="G66" s="8" t="s">
        <v>17</v>
      </c>
      <c r="H66" s="8" t="s">
        <v>17</v>
      </c>
      <c r="I66" s="89" t="s">
        <v>51</v>
      </c>
      <c r="J66" s="6" t="s">
        <v>214</v>
      </c>
      <c r="K66" s="6" t="s">
        <v>42</v>
      </c>
      <c r="L66" s="8"/>
      <c r="M66" s="5"/>
      <c r="N66" s="90" t="s">
        <v>43</v>
      </c>
      <c r="O66" s="67"/>
    </row>
    <row r="67" spans="1:15" ht="100.8" x14ac:dyDescent="0.3">
      <c r="A67" s="5" t="s">
        <v>36</v>
      </c>
      <c r="B67" s="8" t="s">
        <v>37</v>
      </c>
      <c r="C67" s="8" t="s">
        <v>63</v>
      </c>
      <c r="D67" s="8" t="s">
        <v>64</v>
      </c>
      <c r="E67" s="68" t="s">
        <v>49</v>
      </c>
      <c r="F67" s="8" t="s">
        <v>55</v>
      </c>
      <c r="G67" s="8" t="s">
        <v>17</v>
      </c>
      <c r="H67" s="8" t="s">
        <v>17</v>
      </c>
      <c r="I67" s="89" t="s">
        <v>51</v>
      </c>
      <c r="J67" s="6" t="s">
        <v>214</v>
      </c>
      <c r="K67" s="6" t="s">
        <v>42</v>
      </c>
      <c r="L67" s="8"/>
      <c r="M67" s="5" t="s">
        <v>46</v>
      </c>
      <c r="N67" s="90" t="s">
        <v>43</v>
      </c>
      <c r="O67" s="67"/>
    </row>
    <row r="68" spans="1:15" ht="115.2" x14ac:dyDescent="0.3">
      <c r="A68" s="5" t="s">
        <v>36</v>
      </c>
      <c r="B68" s="8" t="s">
        <v>37</v>
      </c>
      <c r="C68" s="8" t="s">
        <v>65</v>
      </c>
      <c r="D68" s="8" t="s">
        <v>66</v>
      </c>
      <c r="E68" s="68" t="s">
        <v>49</v>
      </c>
      <c r="F68" s="8" t="s">
        <v>55</v>
      </c>
      <c r="G68" s="8" t="s">
        <v>17</v>
      </c>
      <c r="H68" s="8" t="s">
        <v>17</v>
      </c>
      <c r="I68" s="89" t="s">
        <v>51</v>
      </c>
      <c r="J68" s="6" t="s">
        <v>214</v>
      </c>
      <c r="K68" s="6" t="s">
        <v>42</v>
      </c>
      <c r="L68" s="8"/>
      <c r="M68" s="5"/>
      <c r="N68" s="90" t="s">
        <v>43</v>
      </c>
      <c r="O68" s="67"/>
    </row>
    <row r="69" spans="1:15" ht="57.6" x14ac:dyDescent="0.3">
      <c r="A69" s="5" t="s">
        <v>36</v>
      </c>
      <c r="B69" s="8" t="s">
        <v>37</v>
      </c>
      <c r="C69" s="8" t="s">
        <v>67</v>
      </c>
      <c r="D69" s="8" t="s">
        <v>68</v>
      </c>
      <c r="E69" s="68" t="s">
        <v>69</v>
      </c>
      <c r="F69" s="8" t="s">
        <v>41</v>
      </c>
      <c r="G69" s="8" t="s">
        <v>17</v>
      </c>
      <c r="H69" s="8" t="s">
        <v>17</v>
      </c>
      <c r="I69" s="89" t="s">
        <v>70</v>
      </c>
      <c r="J69" s="6" t="s">
        <v>214</v>
      </c>
      <c r="K69" s="6" t="s">
        <v>42</v>
      </c>
      <c r="L69" s="8"/>
      <c r="M69" s="5"/>
      <c r="N69" s="90" t="s">
        <v>71</v>
      </c>
      <c r="O69" s="67"/>
    </row>
    <row r="70" spans="1:15" ht="100.8" x14ac:dyDescent="0.3">
      <c r="A70" s="5" t="s">
        <v>36</v>
      </c>
      <c r="B70" s="8" t="s">
        <v>37</v>
      </c>
      <c r="C70" s="8" t="s">
        <v>72</v>
      </c>
      <c r="D70" s="8" t="s">
        <v>73</v>
      </c>
      <c r="E70" s="68" t="s">
        <v>74</v>
      </c>
      <c r="F70" s="8" t="s">
        <v>55</v>
      </c>
      <c r="G70" s="8" t="s">
        <v>17</v>
      </c>
      <c r="H70" s="8" t="s">
        <v>17</v>
      </c>
      <c r="I70" s="89" t="s">
        <v>75</v>
      </c>
      <c r="J70" s="6" t="s">
        <v>214</v>
      </c>
      <c r="K70" s="6" t="s">
        <v>42</v>
      </c>
      <c r="L70" s="8"/>
      <c r="M70" s="5"/>
      <c r="N70" s="90" t="s">
        <v>43</v>
      </c>
      <c r="O70" s="67"/>
    </row>
    <row r="71" spans="1:15" ht="100.8" x14ac:dyDescent="0.3">
      <c r="A71" s="5" t="s">
        <v>36</v>
      </c>
      <c r="B71" s="8" t="s">
        <v>37</v>
      </c>
      <c r="C71" s="8" t="s">
        <v>76</v>
      </c>
      <c r="D71" s="8" t="s">
        <v>77</v>
      </c>
      <c r="E71" s="68" t="s">
        <v>78</v>
      </c>
      <c r="F71" s="8" t="s">
        <v>55</v>
      </c>
      <c r="G71" s="8" t="s">
        <v>17</v>
      </c>
      <c r="H71" s="8" t="s">
        <v>17</v>
      </c>
      <c r="I71" s="89" t="s">
        <v>278</v>
      </c>
      <c r="J71" s="6" t="s">
        <v>214</v>
      </c>
      <c r="K71" s="6" t="s">
        <v>42</v>
      </c>
      <c r="L71" s="8"/>
      <c r="M71" s="5"/>
      <c r="N71" s="90" t="s">
        <v>43</v>
      </c>
      <c r="O71" s="67"/>
    </row>
    <row r="72" spans="1:15" ht="115.2" x14ac:dyDescent="0.3">
      <c r="A72" s="5" t="s">
        <v>36</v>
      </c>
      <c r="B72" s="8" t="s">
        <v>37</v>
      </c>
      <c r="C72" s="8" t="s">
        <v>80</v>
      </c>
      <c r="D72" s="8" t="s">
        <v>81</v>
      </c>
      <c r="E72" s="68" t="s">
        <v>82</v>
      </c>
      <c r="F72" s="8" t="s">
        <v>55</v>
      </c>
      <c r="G72" s="8" t="s">
        <v>17</v>
      </c>
      <c r="H72" s="8" t="s">
        <v>17</v>
      </c>
      <c r="I72" s="89" t="s">
        <v>75</v>
      </c>
      <c r="J72" s="6" t="s">
        <v>214</v>
      </c>
      <c r="K72" s="6" t="s">
        <v>42</v>
      </c>
      <c r="L72" s="8"/>
      <c r="M72" s="5"/>
      <c r="N72" s="90" t="s">
        <v>43</v>
      </c>
      <c r="O72" s="67"/>
    </row>
    <row r="73" spans="1:15" ht="86.4" x14ac:dyDescent="0.3">
      <c r="A73" s="5" t="s">
        <v>36</v>
      </c>
      <c r="B73" s="8" t="s">
        <v>37</v>
      </c>
      <c r="C73" s="8" t="s">
        <v>83</v>
      </c>
      <c r="D73" s="8" t="s">
        <v>84</v>
      </c>
      <c r="E73" s="68" t="s">
        <v>85</v>
      </c>
      <c r="F73" s="8" t="s">
        <v>55</v>
      </c>
      <c r="G73" s="8" t="s">
        <v>17</v>
      </c>
      <c r="H73" s="8" t="s">
        <v>17</v>
      </c>
      <c r="I73" s="89" t="s">
        <v>75</v>
      </c>
      <c r="J73" s="6" t="s">
        <v>214</v>
      </c>
      <c r="K73" s="6" t="s">
        <v>42</v>
      </c>
      <c r="L73" s="8"/>
      <c r="M73" s="5" t="s">
        <v>46</v>
      </c>
      <c r="N73" s="90" t="s">
        <v>43</v>
      </c>
      <c r="O73" s="67"/>
    </row>
    <row r="74" spans="1:15" ht="86.4" x14ac:dyDescent="0.3">
      <c r="A74" s="5" t="s">
        <v>36</v>
      </c>
      <c r="B74" s="8" t="s">
        <v>37</v>
      </c>
      <c r="C74" s="8" t="s">
        <v>86</v>
      </c>
      <c r="D74" s="8" t="s">
        <v>87</v>
      </c>
      <c r="E74" s="68" t="s">
        <v>88</v>
      </c>
      <c r="F74" s="8" t="s">
        <v>55</v>
      </c>
      <c r="G74" s="8" t="s">
        <v>17</v>
      </c>
      <c r="H74" s="8" t="s">
        <v>17</v>
      </c>
      <c r="I74" s="89" t="s">
        <v>75</v>
      </c>
      <c r="J74" s="6" t="s">
        <v>214</v>
      </c>
      <c r="K74" s="6" t="s">
        <v>42</v>
      </c>
      <c r="L74" s="8"/>
      <c r="M74" s="5"/>
      <c r="N74" s="90" t="s">
        <v>43</v>
      </c>
      <c r="O74" s="67"/>
    </row>
    <row r="75" spans="1:15" ht="129.6" x14ac:dyDescent="0.3">
      <c r="A75" s="5" t="s">
        <v>36</v>
      </c>
      <c r="B75" s="8" t="s">
        <v>37</v>
      </c>
      <c r="C75" s="8" t="s">
        <v>89</v>
      </c>
      <c r="D75" s="8" t="s">
        <v>90</v>
      </c>
      <c r="E75" s="68" t="s">
        <v>91</v>
      </c>
      <c r="F75" s="8" t="s">
        <v>41</v>
      </c>
      <c r="G75" s="8" t="s">
        <v>17</v>
      </c>
      <c r="H75" s="8" t="s">
        <v>17</v>
      </c>
      <c r="I75" s="89" t="s">
        <v>75</v>
      </c>
      <c r="J75" s="6" t="s">
        <v>214</v>
      </c>
      <c r="K75" s="6" t="s">
        <v>42</v>
      </c>
      <c r="L75" s="8"/>
      <c r="M75" s="5"/>
      <c r="N75" s="90" t="s">
        <v>43</v>
      </c>
      <c r="O75" s="67"/>
    </row>
    <row r="76" spans="1:15" ht="100.8" x14ac:dyDescent="0.3">
      <c r="A76" s="5" t="s">
        <v>36</v>
      </c>
      <c r="B76" s="8" t="s">
        <v>37</v>
      </c>
      <c r="C76" s="8" t="s">
        <v>92</v>
      </c>
      <c r="D76" s="8" t="s">
        <v>93</v>
      </c>
      <c r="E76" s="68" t="s">
        <v>91</v>
      </c>
      <c r="F76" s="8" t="s">
        <v>55</v>
      </c>
      <c r="G76" s="8" t="s">
        <v>17</v>
      </c>
      <c r="H76" s="8" t="s">
        <v>17</v>
      </c>
      <c r="I76" s="89" t="s">
        <v>94</v>
      </c>
      <c r="J76" s="6" t="s">
        <v>214</v>
      </c>
      <c r="K76" s="6" t="s">
        <v>42</v>
      </c>
      <c r="L76" s="8"/>
      <c r="M76" s="5"/>
      <c r="N76" s="90" t="s">
        <v>43</v>
      </c>
      <c r="O76" s="67"/>
    </row>
    <row r="77" spans="1:15" ht="115.2" x14ac:dyDescent="0.3">
      <c r="A77" s="5" t="s">
        <v>36</v>
      </c>
      <c r="B77" s="8" t="s">
        <v>37</v>
      </c>
      <c r="C77" s="8" t="s">
        <v>95</v>
      </c>
      <c r="D77" s="8" t="s">
        <v>96</v>
      </c>
      <c r="E77" s="68" t="s">
        <v>91</v>
      </c>
      <c r="F77" s="8" t="s">
        <v>55</v>
      </c>
      <c r="G77" s="8" t="s">
        <v>17</v>
      </c>
      <c r="H77" s="8" t="s">
        <v>17</v>
      </c>
      <c r="I77" s="89" t="s">
        <v>97</v>
      </c>
      <c r="J77" s="6" t="s">
        <v>214</v>
      </c>
      <c r="K77" s="6" t="s">
        <v>42</v>
      </c>
      <c r="L77" s="8"/>
      <c r="M77" s="5"/>
      <c r="N77" s="90" t="s">
        <v>43</v>
      </c>
      <c r="O77" s="67"/>
    </row>
    <row r="78" spans="1:15" ht="129.6" x14ac:dyDescent="0.3">
      <c r="A78" s="5" t="s">
        <v>36</v>
      </c>
      <c r="B78" s="8" t="s">
        <v>37</v>
      </c>
      <c r="C78" s="8" t="s">
        <v>98</v>
      </c>
      <c r="D78" s="8" t="s">
        <v>99</v>
      </c>
      <c r="E78" s="68" t="s">
        <v>91</v>
      </c>
      <c r="F78" s="8" t="s">
        <v>41</v>
      </c>
      <c r="G78" s="8" t="s">
        <v>17</v>
      </c>
      <c r="H78" s="8" t="s">
        <v>17</v>
      </c>
      <c r="I78" s="89" t="s">
        <v>75</v>
      </c>
      <c r="J78" s="6" t="s">
        <v>214</v>
      </c>
      <c r="K78" s="6" t="s">
        <v>42</v>
      </c>
      <c r="L78" s="8"/>
      <c r="M78" s="5"/>
      <c r="N78" s="90" t="s">
        <v>43</v>
      </c>
      <c r="O78" s="67"/>
    </row>
    <row r="79" spans="1:15" ht="187.2" x14ac:dyDescent="0.3">
      <c r="A79" s="5" t="s">
        <v>36</v>
      </c>
      <c r="B79" s="8" t="s">
        <v>37</v>
      </c>
      <c r="C79" s="8" t="s">
        <v>100</v>
      </c>
      <c r="D79" s="8" t="s">
        <v>101</v>
      </c>
      <c r="E79" s="68" t="s">
        <v>102</v>
      </c>
      <c r="F79" s="8" t="s">
        <v>41</v>
      </c>
      <c r="G79" s="8" t="s">
        <v>17</v>
      </c>
      <c r="H79" s="8" t="s">
        <v>17</v>
      </c>
      <c r="I79" s="89" t="s">
        <v>215</v>
      </c>
      <c r="J79" s="6" t="s">
        <v>214</v>
      </c>
      <c r="K79" s="6" t="s">
        <v>42</v>
      </c>
      <c r="L79" s="8"/>
      <c r="M79" s="5"/>
      <c r="N79" s="90" t="s">
        <v>43</v>
      </c>
      <c r="O79" s="67"/>
    </row>
    <row r="80" spans="1:15" ht="129.6" x14ac:dyDescent="0.3">
      <c r="A80" s="5" t="s">
        <v>36</v>
      </c>
      <c r="B80" s="8" t="s">
        <v>37</v>
      </c>
      <c r="C80" s="8" t="s">
        <v>103</v>
      </c>
      <c r="D80" s="91" t="s">
        <v>104</v>
      </c>
      <c r="E80" s="68" t="s">
        <v>105</v>
      </c>
      <c r="F80" s="8" t="s">
        <v>55</v>
      </c>
      <c r="G80" s="8" t="s">
        <v>17</v>
      </c>
      <c r="H80" s="8" t="s">
        <v>17</v>
      </c>
      <c r="I80" s="89" t="s">
        <v>79</v>
      </c>
      <c r="J80" s="6" t="s">
        <v>214</v>
      </c>
      <c r="K80" s="6" t="s">
        <v>42</v>
      </c>
      <c r="L80" s="8"/>
      <c r="M80" s="5"/>
      <c r="N80" s="90" t="s">
        <v>43</v>
      </c>
      <c r="O80" s="67"/>
    </row>
    <row r="81" spans="1:15" ht="115.2" x14ac:dyDescent="0.3">
      <c r="A81" s="5" t="s">
        <v>36</v>
      </c>
      <c r="B81" s="8" t="s">
        <v>37</v>
      </c>
      <c r="C81" s="8" t="s">
        <v>106</v>
      </c>
      <c r="D81" s="8" t="s">
        <v>107</v>
      </c>
      <c r="E81" s="68" t="s">
        <v>108</v>
      </c>
      <c r="F81" s="8" t="s">
        <v>55</v>
      </c>
      <c r="G81" s="8" t="s">
        <v>17</v>
      </c>
      <c r="H81" s="8" t="s">
        <v>17</v>
      </c>
      <c r="I81" s="89" t="s">
        <v>79</v>
      </c>
      <c r="J81" s="6" t="s">
        <v>214</v>
      </c>
      <c r="K81" s="6" t="s">
        <v>42</v>
      </c>
      <c r="L81" s="8"/>
      <c r="M81" s="5"/>
      <c r="N81" s="90" t="s">
        <v>43</v>
      </c>
      <c r="O81" s="67"/>
    </row>
    <row r="82" spans="1:15" ht="115.2" x14ac:dyDescent="0.3">
      <c r="A82" s="5" t="s">
        <v>36</v>
      </c>
      <c r="B82" s="8" t="s">
        <v>37</v>
      </c>
      <c r="C82" s="8" t="s">
        <v>109</v>
      </c>
      <c r="D82" s="8" t="s">
        <v>110</v>
      </c>
      <c r="E82" s="68" t="s">
        <v>111</v>
      </c>
      <c r="F82" s="8" t="s">
        <v>55</v>
      </c>
      <c r="G82" s="8" t="s">
        <v>17</v>
      </c>
      <c r="H82" s="8" t="s">
        <v>17</v>
      </c>
      <c r="I82" s="89" t="s">
        <v>79</v>
      </c>
      <c r="J82" s="6" t="s">
        <v>214</v>
      </c>
      <c r="K82" s="6" t="s">
        <v>42</v>
      </c>
      <c r="L82" s="8"/>
      <c r="M82" s="5"/>
      <c r="N82" s="90" t="s">
        <v>43</v>
      </c>
      <c r="O82" s="67"/>
    </row>
    <row r="83" spans="1:15" ht="129.6" x14ac:dyDescent="0.3">
      <c r="A83" s="5" t="s">
        <v>36</v>
      </c>
      <c r="B83" s="8" t="s">
        <v>37</v>
      </c>
      <c r="C83" s="8" t="s">
        <v>112</v>
      </c>
      <c r="D83" s="8" t="s">
        <v>113</v>
      </c>
      <c r="E83" s="68" t="s">
        <v>114</v>
      </c>
      <c r="F83" s="8" t="s">
        <v>55</v>
      </c>
      <c r="G83" s="8" t="s">
        <v>17</v>
      </c>
      <c r="H83" s="8" t="s">
        <v>17</v>
      </c>
      <c r="I83" s="89" t="s">
        <v>79</v>
      </c>
      <c r="J83" s="6" t="s">
        <v>214</v>
      </c>
      <c r="K83" s="6" t="s">
        <v>42</v>
      </c>
      <c r="L83" s="8"/>
      <c r="M83" s="5" t="s">
        <v>46</v>
      </c>
      <c r="N83" s="90" t="s">
        <v>43</v>
      </c>
      <c r="O83" s="67"/>
    </row>
    <row r="84" spans="1:15" ht="115.2" x14ac:dyDescent="0.3">
      <c r="A84" s="5" t="s">
        <v>36</v>
      </c>
      <c r="B84" s="8" t="s">
        <v>37</v>
      </c>
      <c r="C84" s="8" t="s">
        <v>115</v>
      </c>
      <c r="D84" s="8" t="s">
        <v>116</v>
      </c>
      <c r="E84" s="68" t="s">
        <v>117</v>
      </c>
      <c r="F84" s="8" t="s">
        <v>55</v>
      </c>
      <c r="G84" s="8" t="s">
        <v>17</v>
      </c>
      <c r="H84" s="8" t="s">
        <v>17</v>
      </c>
      <c r="I84" s="89" t="s">
        <v>79</v>
      </c>
      <c r="J84" s="6" t="s">
        <v>214</v>
      </c>
      <c r="K84" s="6" t="s">
        <v>42</v>
      </c>
      <c r="L84" s="8"/>
      <c r="M84" s="5" t="s">
        <v>46</v>
      </c>
      <c r="N84" s="90" t="s">
        <v>43</v>
      </c>
      <c r="O84" s="67"/>
    </row>
    <row r="85" spans="1:15" ht="144" x14ac:dyDescent="0.3">
      <c r="A85" s="5" t="s">
        <v>36</v>
      </c>
      <c r="B85" s="8" t="s">
        <v>37</v>
      </c>
      <c r="C85" s="8" t="s">
        <v>118</v>
      </c>
      <c r="D85" s="8" t="s">
        <v>119</v>
      </c>
      <c r="E85" s="68" t="s">
        <v>120</v>
      </c>
      <c r="F85" s="8" t="s">
        <v>41</v>
      </c>
      <c r="G85" s="8" t="s">
        <v>17</v>
      </c>
      <c r="H85" s="8" t="s">
        <v>17</v>
      </c>
      <c r="I85" s="89" t="s">
        <v>121</v>
      </c>
      <c r="J85" s="6" t="s">
        <v>214</v>
      </c>
      <c r="K85" s="6" t="s">
        <v>42</v>
      </c>
      <c r="L85" s="8"/>
      <c r="M85" s="5" t="s">
        <v>46</v>
      </c>
      <c r="N85" s="90" t="s">
        <v>43</v>
      </c>
      <c r="O85" s="67"/>
    </row>
    <row r="86" spans="1:15" ht="129.6" x14ac:dyDescent="0.3">
      <c r="A86" s="5" t="s">
        <v>36</v>
      </c>
      <c r="B86" s="8" t="s">
        <v>37</v>
      </c>
      <c r="C86" s="8" t="s">
        <v>122</v>
      </c>
      <c r="D86" s="91" t="s">
        <v>123</v>
      </c>
      <c r="E86" s="68" t="s">
        <v>124</v>
      </c>
      <c r="F86" s="8" t="s">
        <v>55</v>
      </c>
      <c r="G86" s="8" t="s">
        <v>17</v>
      </c>
      <c r="H86" s="8" t="s">
        <v>17</v>
      </c>
      <c r="I86" s="89" t="s">
        <v>121</v>
      </c>
      <c r="J86" s="6" t="s">
        <v>214</v>
      </c>
      <c r="K86" s="6" t="s">
        <v>42</v>
      </c>
      <c r="L86" s="8"/>
      <c r="M86" s="5" t="s">
        <v>46</v>
      </c>
      <c r="N86" s="90" t="s">
        <v>43</v>
      </c>
      <c r="O86" s="67"/>
    </row>
    <row r="87" spans="1:15" ht="129.6" x14ac:dyDescent="0.3">
      <c r="A87" s="5" t="s">
        <v>36</v>
      </c>
      <c r="B87" s="8" t="s">
        <v>37</v>
      </c>
      <c r="C87" s="8" t="s">
        <v>125</v>
      </c>
      <c r="D87" s="8" t="s">
        <v>126</v>
      </c>
      <c r="E87" s="68" t="s">
        <v>124</v>
      </c>
      <c r="F87" s="8" t="s">
        <v>55</v>
      </c>
      <c r="G87" s="8" t="s">
        <v>17</v>
      </c>
      <c r="H87" s="8" t="s">
        <v>17</v>
      </c>
      <c r="I87" s="89" t="s">
        <v>121</v>
      </c>
      <c r="J87" s="6" t="s">
        <v>214</v>
      </c>
      <c r="K87" s="6" t="s">
        <v>42</v>
      </c>
      <c r="L87" s="8"/>
      <c r="M87" s="5" t="s">
        <v>46</v>
      </c>
      <c r="N87" s="90" t="s">
        <v>43</v>
      </c>
      <c r="O87" s="67"/>
    </row>
    <row r="88" spans="1:15" ht="129.6" x14ac:dyDescent="0.3">
      <c r="A88" s="5" t="s">
        <v>36</v>
      </c>
      <c r="B88" s="8" t="s">
        <v>37</v>
      </c>
      <c r="C88" s="8" t="s">
        <v>127</v>
      </c>
      <c r="D88" s="8" t="s">
        <v>128</v>
      </c>
      <c r="E88" s="68" t="s">
        <v>124</v>
      </c>
      <c r="F88" s="8" t="s">
        <v>55</v>
      </c>
      <c r="G88" s="8" t="s">
        <v>17</v>
      </c>
      <c r="H88" s="8" t="s">
        <v>17</v>
      </c>
      <c r="I88" s="89" t="s">
        <v>121</v>
      </c>
      <c r="J88" s="6" t="s">
        <v>214</v>
      </c>
      <c r="K88" s="6" t="s">
        <v>42</v>
      </c>
      <c r="L88" s="8"/>
      <c r="M88" s="5" t="s">
        <v>46</v>
      </c>
      <c r="N88" s="90" t="s">
        <v>43</v>
      </c>
      <c r="O88" s="67"/>
    </row>
    <row r="89" spans="1:15" ht="100.8" x14ac:dyDescent="0.3">
      <c r="A89" s="5" t="s">
        <v>36</v>
      </c>
      <c r="B89" s="8" t="s">
        <v>37</v>
      </c>
      <c r="C89" s="8" t="s">
        <v>129</v>
      </c>
      <c r="D89" s="8" t="s">
        <v>130</v>
      </c>
      <c r="E89" s="68" t="s">
        <v>124</v>
      </c>
      <c r="F89" s="8" t="s">
        <v>55</v>
      </c>
      <c r="G89" s="8" t="s">
        <v>17</v>
      </c>
      <c r="H89" s="8" t="s">
        <v>17</v>
      </c>
      <c r="I89" s="89" t="s">
        <v>121</v>
      </c>
      <c r="J89" s="6" t="s">
        <v>214</v>
      </c>
      <c r="K89" s="6" t="s">
        <v>42</v>
      </c>
      <c r="L89" s="8"/>
      <c r="M89" s="5" t="s">
        <v>46</v>
      </c>
      <c r="N89" s="90" t="s">
        <v>43</v>
      </c>
      <c r="O89" s="67"/>
    </row>
    <row r="90" spans="1:15" ht="187.2" x14ac:dyDescent="0.3">
      <c r="A90" s="5" t="s">
        <v>36</v>
      </c>
      <c r="B90" s="8" t="s">
        <v>37</v>
      </c>
      <c r="C90" s="8" t="s">
        <v>131</v>
      </c>
      <c r="D90" s="8" t="s">
        <v>132</v>
      </c>
      <c r="E90" s="68" t="s">
        <v>133</v>
      </c>
      <c r="F90" s="8" t="s">
        <v>41</v>
      </c>
      <c r="G90" s="8" t="s">
        <v>17</v>
      </c>
      <c r="H90" s="8" t="s">
        <v>17</v>
      </c>
      <c r="I90" s="89" t="s">
        <v>277</v>
      </c>
      <c r="J90" s="6" t="s">
        <v>214</v>
      </c>
      <c r="K90" s="6" t="s">
        <v>42</v>
      </c>
      <c r="L90" s="8"/>
      <c r="M90" s="5" t="s">
        <v>46</v>
      </c>
      <c r="N90" s="90" t="s">
        <v>35</v>
      </c>
      <c r="O90" s="67"/>
    </row>
    <row r="91" spans="1:15" ht="158.4" x14ac:dyDescent="0.3">
      <c r="A91" s="5" t="s">
        <v>36</v>
      </c>
      <c r="B91" s="8" t="s">
        <v>37</v>
      </c>
      <c r="C91" s="8" t="s">
        <v>134</v>
      </c>
      <c r="D91" s="8" t="s">
        <v>135</v>
      </c>
      <c r="E91" s="68" t="s">
        <v>136</v>
      </c>
      <c r="F91" s="8" t="s">
        <v>137</v>
      </c>
      <c r="G91" s="8" t="s">
        <v>17</v>
      </c>
      <c r="H91" s="8" t="s">
        <v>17</v>
      </c>
      <c r="I91" s="89" t="s">
        <v>216</v>
      </c>
      <c r="J91" s="6" t="s">
        <v>214</v>
      </c>
      <c r="K91" s="6" t="s">
        <v>42</v>
      </c>
      <c r="L91" s="8"/>
      <c r="M91" s="5"/>
      <c r="N91" s="90" t="s">
        <v>43</v>
      </c>
      <c r="O91" s="67"/>
    </row>
    <row r="92" spans="1:15" ht="144" x14ac:dyDescent="0.3">
      <c r="A92" s="5" t="s">
        <v>36</v>
      </c>
      <c r="B92" s="8" t="s">
        <v>37</v>
      </c>
      <c r="C92" s="8" t="s">
        <v>138</v>
      </c>
      <c r="D92" s="8" t="s">
        <v>139</v>
      </c>
      <c r="E92" s="68" t="s">
        <v>140</v>
      </c>
      <c r="F92" s="8" t="s">
        <v>137</v>
      </c>
      <c r="G92" s="8" t="s">
        <v>17</v>
      </c>
      <c r="H92" s="8" t="s">
        <v>17</v>
      </c>
      <c r="I92" s="89" t="s">
        <v>216</v>
      </c>
      <c r="J92" s="6" t="s">
        <v>214</v>
      </c>
      <c r="K92" s="6" t="s">
        <v>42</v>
      </c>
      <c r="L92" s="8"/>
      <c r="M92" s="5"/>
      <c r="N92" s="90" t="s">
        <v>43</v>
      </c>
      <c r="O92" s="67"/>
    </row>
    <row r="93" spans="1:15" ht="100.8" x14ac:dyDescent="0.3">
      <c r="A93" s="5" t="s">
        <v>36</v>
      </c>
      <c r="B93" s="8" t="s">
        <v>37</v>
      </c>
      <c r="C93" s="8" t="s">
        <v>141</v>
      </c>
      <c r="D93" s="8" t="s">
        <v>142</v>
      </c>
      <c r="E93" s="68" t="s">
        <v>143</v>
      </c>
      <c r="F93" s="8" t="s">
        <v>137</v>
      </c>
      <c r="G93" s="8" t="s">
        <v>17</v>
      </c>
      <c r="H93" s="8" t="s">
        <v>17</v>
      </c>
      <c r="I93" s="89" t="s">
        <v>216</v>
      </c>
      <c r="J93" s="6" t="s">
        <v>214</v>
      </c>
      <c r="K93" s="6" t="s">
        <v>42</v>
      </c>
      <c r="L93" s="8"/>
      <c r="M93" s="5"/>
      <c r="N93" s="90" t="s">
        <v>43</v>
      </c>
      <c r="O93" s="67"/>
    </row>
    <row r="94" spans="1:15" ht="129.6" x14ac:dyDescent="0.3">
      <c r="A94" s="5" t="s">
        <v>36</v>
      </c>
      <c r="B94" s="8" t="s">
        <v>37</v>
      </c>
      <c r="C94" s="8" t="s">
        <v>144</v>
      </c>
      <c r="D94" s="91" t="s">
        <v>145</v>
      </c>
      <c r="E94" s="68" t="s">
        <v>146</v>
      </c>
      <c r="F94" s="8" t="s">
        <v>55</v>
      </c>
      <c r="G94" s="8" t="s">
        <v>17</v>
      </c>
      <c r="H94" s="8" t="s">
        <v>17</v>
      </c>
      <c r="I94" s="89" t="s">
        <v>147</v>
      </c>
      <c r="J94" s="6" t="s">
        <v>214</v>
      </c>
      <c r="K94" s="6" t="s">
        <v>42</v>
      </c>
      <c r="L94" s="8"/>
      <c r="M94" s="5"/>
      <c r="N94" s="90" t="s">
        <v>43</v>
      </c>
      <c r="O94" s="67"/>
    </row>
    <row r="95" spans="1:15" ht="158.4" x14ac:dyDescent="0.3">
      <c r="A95" s="5" t="s">
        <v>36</v>
      </c>
      <c r="B95" s="8" t="s">
        <v>37</v>
      </c>
      <c r="C95" s="8" t="s">
        <v>148</v>
      </c>
      <c r="D95" s="8" t="s">
        <v>149</v>
      </c>
      <c r="E95" s="92" t="s">
        <v>150</v>
      </c>
      <c r="F95" s="8" t="s">
        <v>55</v>
      </c>
      <c r="G95" s="8" t="s">
        <v>17</v>
      </c>
      <c r="H95" s="8" t="s">
        <v>17</v>
      </c>
      <c r="I95" s="89" t="s">
        <v>147</v>
      </c>
      <c r="J95" s="6" t="s">
        <v>214</v>
      </c>
      <c r="K95" s="6" t="s">
        <v>42</v>
      </c>
      <c r="L95" s="8"/>
      <c r="M95" s="5"/>
      <c r="N95" s="90" t="s">
        <v>43</v>
      </c>
      <c r="O95" s="67"/>
    </row>
    <row r="96" spans="1:15" ht="100.8" x14ac:dyDescent="0.3">
      <c r="A96" s="5" t="s">
        <v>36</v>
      </c>
      <c r="B96" s="8" t="s">
        <v>37</v>
      </c>
      <c r="C96" s="8" t="s">
        <v>151</v>
      </c>
      <c r="D96" s="8" t="s">
        <v>152</v>
      </c>
      <c r="E96" s="68" t="s">
        <v>153</v>
      </c>
      <c r="F96" s="8" t="s">
        <v>55</v>
      </c>
      <c r="G96" s="8" t="s">
        <v>17</v>
      </c>
      <c r="H96" s="8" t="s">
        <v>17</v>
      </c>
      <c r="I96" s="89" t="s">
        <v>147</v>
      </c>
      <c r="J96" s="6" t="s">
        <v>214</v>
      </c>
      <c r="K96" s="6" t="s">
        <v>42</v>
      </c>
      <c r="L96" s="8"/>
      <c r="M96" s="5"/>
      <c r="N96" s="90" t="s">
        <v>43</v>
      </c>
      <c r="O96" s="67"/>
    </row>
    <row r="97" spans="1:15" ht="129.6" x14ac:dyDescent="0.3">
      <c r="A97" s="5" t="s">
        <v>36</v>
      </c>
      <c r="B97" s="8" t="s">
        <v>37</v>
      </c>
      <c r="C97" s="8" t="s">
        <v>154</v>
      </c>
      <c r="D97" s="8" t="s">
        <v>155</v>
      </c>
      <c r="E97" s="68" t="s">
        <v>156</v>
      </c>
      <c r="F97" s="8" t="s">
        <v>55</v>
      </c>
      <c r="G97" s="8" t="s">
        <v>17</v>
      </c>
      <c r="H97" s="8" t="s">
        <v>17</v>
      </c>
      <c r="I97" s="89" t="s">
        <v>147</v>
      </c>
      <c r="J97" s="6" t="s">
        <v>214</v>
      </c>
      <c r="K97" s="6" t="s">
        <v>42</v>
      </c>
      <c r="L97" s="8"/>
      <c r="M97" s="5"/>
      <c r="N97" s="90" t="s">
        <v>43</v>
      </c>
      <c r="O97" s="67"/>
    </row>
    <row r="98" spans="1:15" ht="100.8" x14ac:dyDescent="0.3">
      <c r="A98" s="5" t="s">
        <v>36</v>
      </c>
      <c r="B98" s="8" t="s">
        <v>37</v>
      </c>
      <c r="C98" s="8" t="s">
        <v>157</v>
      </c>
      <c r="D98" s="8" t="s">
        <v>158</v>
      </c>
      <c r="E98" s="68" t="s">
        <v>159</v>
      </c>
      <c r="F98" s="8" t="s">
        <v>55</v>
      </c>
      <c r="G98" s="8" t="s">
        <v>17</v>
      </c>
      <c r="H98" s="8" t="s">
        <v>17</v>
      </c>
      <c r="I98" s="89" t="s">
        <v>147</v>
      </c>
      <c r="J98" s="6" t="s">
        <v>214</v>
      </c>
      <c r="K98" s="6" t="s">
        <v>42</v>
      </c>
      <c r="L98" s="8"/>
      <c r="M98" s="5"/>
      <c r="N98" s="90" t="s">
        <v>43</v>
      </c>
      <c r="O98" s="67"/>
    </row>
    <row r="99" spans="1:15" ht="86.4" x14ac:dyDescent="0.3">
      <c r="A99" s="5" t="s">
        <v>36</v>
      </c>
      <c r="B99" s="8" t="s">
        <v>37</v>
      </c>
      <c r="C99" s="8" t="s">
        <v>160</v>
      </c>
      <c r="D99" s="8" t="s">
        <v>161</v>
      </c>
      <c r="E99" s="68" t="s">
        <v>162</v>
      </c>
      <c r="F99" s="8" t="s">
        <v>55</v>
      </c>
      <c r="G99" s="8" t="s">
        <v>17</v>
      </c>
      <c r="H99" s="8" t="s">
        <v>17</v>
      </c>
      <c r="I99" s="89" t="s">
        <v>147</v>
      </c>
      <c r="J99" s="6" t="s">
        <v>214</v>
      </c>
      <c r="K99" s="6" t="s">
        <v>42</v>
      </c>
      <c r="L99" s="8"/>
      <c r="M99" s="5" t="s">
        <v>46</v>
      </c>
      <c r="N99" s="90" t="s">
        <v>43</v>
      </c>
      <c r="O99" s="67"/>
    </row>
    <row r="100" spans="1:15" ht="201.6" x14ac:dyDescent="0.3">
      <c r="A100" s="5" t="s">
        <v>36</v>
      </c>
      <c r="B100" s="8" t="s">
        <v>37</v>
      </c>
      <c r="C100" s="8" t="s">
        <v>163</v>
      </c>
      <c r="D100" s="8" t="s">
        <v>164</v>
      </c>
      <c r="E100" s="68" t="s">
        <v>165</v>
      </c>
      <c r="F100" s="8" t="s">
        <v>137</v>
      </c>
      <c r="G100" s="8" t="s">
        <v>17</v>
      </c>
      <c r="H100" s="8" t="s">
        <v>17</v>
      </c>
      <c r="I100" s="89" t="s">
        <v>175</v>
      </c>
      <c r="J100" s="6" t="s">
        <v>214</v>
      </c>
      <c r="K100" s="6" t="s">
        <v>42</v>
      </c>
      <c r="L100" s="8"/>
      <c r="M100" s="5"/>
      <c r="N100" s="90" t="s">
        <v>43</v>
      </c>
      <c r="O100" s="67"/>
    </row>
    <row r="101" spans="1:15" ht="129.6" x14ac:dyDescent="0.3">
      <c r="A101" s="5" t="s">
        <v>36</v>
      </c>
      <c r="B101" s="8" t="s">
        <v>37</v>
      </c>
      <c r="C101" s="8" t="s">
        <v>166</v>
      </c>
      <c r="D101" s="8" t="s">
        <v>167</v>
      </c>
      <c r="E101" s="68" t="s">
        <v>168</v>
      </c>
      <c r="F101" s="8" t="s">
        <v>137</v>
      </c>
      <c r="G101" s="8" t="s">
        <v>17</v>
      </c>
      <c r="H101" s="8" t="s">
        <v>17</v>
      </c>
      <c r="I101" s="89" t="s">
        <v>175</v>
      </c>
      <c r="J101" s="6" t="s">
        <v>214</v>
      </c>
      <c r="K101" s="6" t="s">
        <v>42</v>
      </c>
      <c r="L101" s="8"/>
      <c r="M101" s="5"/>
      <c r="N101" s="90" t="s">
        <v>43</v>
      </c>
      <c r="O101" s="67"/>
    </row>
    <row r="102" spans="1:15" ht="100.8" x14ac:dyDescent="0.3">
      <c r="A102" s="5" t="s">
        <v>36</v>
      </c>
      <c r="B102" s="8" t="s">
        <v>37</v>
      </c>
      <c r="C102" s="8" t="s">
        <v>169</v>
      </c>
      <c r="D102" s="8" t="s">
        <v>170</v>
      </c>
      <c r="E102" s="68" t="s">
        <v>171</v>
      </c>
      <c r="F102" s="8" t="s">
        <v>137</v>
      </c>
      <c r="G102" s="8" t="s">
        <v>17</v>
      </c>
      <c r="H102" s="8" t="s">
        <v>17</v>
      </c>
      <c r="I102" s="89" t="s">
        <v>175</v>
      </c>
      <c r="J102" s="6" t="s">
        <v>214</v>
      </c>
      <c r="K102" s="6" t="s">
        <v>42</v>
      </c>
      <c r="L102" s="8"/>
      <c r="M102" s="5" t="s">
        <v>46</v>
      </c>
      <c r="N102" s="90" t="s">
        <v>43</v>
      </c>
      <c r="O102" s="67"/>
    </row>
    <row r="103" spans="1:15" ht="158.4" x14ac:dyDescent="0.3">
      <c r="A103" s="5" t="s">
        <v>36</v>
      </c>
      <c r="B103" s="8" t="s">
        <v>37</v>
      </c>
      <c r="C103" s="8" t="s">
        <v>172</v>
      </c>
      <c r="D103" s="8" t="s">
        <v>173</v>
      </c>
      <c r="E103" s="68" t="s">
        <v>174</v>
      </c>
      <c r="F103" s="8" t="s">
        <v>55</v>
      </c>
      <c r="G103" s="8" t="s">
        <v>17</v>
      </c>
      <c r="H103" s="8" t="s">
        <v>17</v>
      </c>
      <c r="I103" s="89" t="s">
        <v>175</v>
      </c>
      <c r="J103" s="6" t="s">
        <v>214</v>
      </c>
      <c r="K103" s="6" t="s">
        <v>42</v>
      </c>
      <c r="L103" s="8"/>
      <c r="M103" s="5"/>
      <c r="N103" s="90" t="s">
        <v>43</v>
      </c>
      <c r="O103" s="67"/>
    </row>
    <row r="104" spans="1:15" ht="129.6" x14ac:dyDescent="0.3">
      <c r="A104" s="5" t="s">
        <v>36</v>
      </c>
      <c r="B104" s="8" t="s">
        <v>37</v>
      </c>
      <c r="C104" s="8" t="s">
        <v>176</v>
      </c>
      <c r="D104" s="8" t="s">
        <v>177</v>
      </c>
      <c r="E104" s="68" t="s">
        <v>178</v>
      </c>
      <c r="F104" s="8" t="s">
        <v>55</v>
      </c>
      <c r="G104" s="8" t="s">
        <v>17</v>
      </c>
      <c r="H104" s="8" t="s">
        <v>17</v>
      </c>
      <c r="I104" s="89" t="s">
        <v>175</v>
      </c>
      <c r="J104" s="6" t="s">
        <v>214</v>
      </c>
      <c r="K104" s="6" t="s">
        <v>42</v>
      </c>
      <c r="L104" s="8"/>
      <c r="M104" s="5" t="s">
        <v>46</v>
      </c>
      <c r="N104" s="90" t="s">
        <v>43</v>
      </c>
      <c r="O104" s="67"/>
    </row>
    <row r="105" spans="1:15" ht="129.6" x14ac:dyDescent="0.3">
      <c r="A105" s="5" t="s">
        <v>36</v>
      </c>
      <c r="B105" s="8" t="s">
        <v>37</v>
      </c>
      <c r="C105" s="8" t="s">
        <v>179</v>
      </c>
      <c r="D105" s="8" t="s">
        <v>180</v>
      </c>
      <c r="E105" s="68" t="s">
        <v>181</v>
      </c>
      <c r="F105" s="8" t="s">
        <v>55</v>
      </c>
      <c r="G105" s="8" t="s">
        <v>17</v>
      </c>
      <c r="H105" s="8" t="s">
        <v>17</v>
      </c>
      <c r="I105" s="89" t="s">
        <v>175</v>
      </c>
      <c r="J105" s="6" t="s">
        <v>214</v>
      </c>
      <c r="K105" s="6" t="s">
        <v>42</v>
      </c>
      <c r="L105" s="8"/>
      <c r="M105" s="5"/>
      <c r="N105" s="90" t="s">
        <v>43</v>
      </c>
      <c r="O105" s="67"/>
    </row>
    <row r="106" spans="1:15" ht="129.6" x14ac:dyDescent="0.3">
      <c r="A106" s="5" t="s">
        <v>36</v>
      </c>
      <c r="B106" s="8" t="s">
        <v>37</v>
      </c>
      <c r="C106" s="8" t="s">
        <v>182</v>
      </c>
      <c r="D106" s="8" t="s">
        <v>183</v>
      </c>
      <c r="E106" s="68" t="s">
        <v>184</v>
      </c>
      <c r="F106" s="8" t="s">
        <v>55</v>
      </c>
      <c r="G106" s="8" t="s">
        <v>17</v>
      </c>
      <c r="H106" s="8" t="s">
        <v>17</v>
      </c>
      <c r="I106" s="89" t="s">
        <v>175</v>
      </c>
      <c r="J106" s="6" t="s">
        <v>214</v>
      </c>
      <c r="K106" s="6" t="s">
        <v>42</v>
      </c>
      <c r="L106" s="8"/>
      <c r="M106" s="5" t="s">
        <v>46</v>
      </c>
      <c r="N106" s="90" t="s">
        <v>43</v>
      </c>
      <c r="O106" s="67"/>
    </row>
    <row r="107" spans="1:15" ht="100.8" x14ac:dyDescent="0.3">
      <c r="A107" s="5" t="s">
        <v>36</v>
      </c>
      <c r="B107" s="8" t="s">
        <v>37</v>
      </c>
      <c r="C107" s="8" t="s">
        <v>185</v>
      </c>
      <c r="D107" s="8" t="s">
        <v>186</v>
      </c>
      <c r="E107" s="68" t="s">
        <v>187</v>
      </c>
      <c r="F107" s="8" t="s">
        <v>55</v>
      </c>
      <c r="G107" s="8" t="s">
        <v>17</v>
      </c>
      <c r="H107" s="8" t="s">
        <v>17</v>
      </c>
      <c r="I107" s="89" t="s">
        <v>175</v>
      </c>
      <c r="J107" s="6" t="s">
        <v>214</v>
      </c>
      <c r="K107" s="6" t="s">
        <v>42</v>
      </c>
      <c r="L107" s="8"/>
      <c r="M107" s="5" t="s">
        <v>46</v>
      </c>
      <c r="N107" s="90" t="s">
        <v>43</v>
      </c>
      <c r="O107" s="67"/>
    </row>
    <row r="108" spans="1:15" ht="100.8" x14ac:dyDescent="0.3">
      <c r="A108" s="5" t="s">
        <v>36</v>
      </c>
      <c r="B108" s="8" t="s">
        <v>37</v>
      </c>
      <c r="C108" s="8" t="s">
        <v>188</v>
      </c>
      <c r="D108" s="8" t="s">
        <v>189</v>
      </c>
      <c r="E108" s="68" t="s">
        <v>190</v>
      </c>
      <c r="F108" s="8" t="s">
        <v>55</v>
      </c>
      <c r="G108" s="8" t="s">
        <v>17</v>
      </c>
      <c r="H108" s="8" t="s">
        <v>17</v>
      </c>
      <c r="I108" s="89" t="s">
        <v>175</v>
      </c>
      <c r="J108" s="6" t="s">
        <v>214</v>
      </c>
      <c r="K108" s="6" t="s">
        <v>42</v>
      </c>
      <c r="L108" s="8"/>
      <c r="M108" s="5" t="s">
        <v>46</v>
      </c>
      <c r="N108" s="90" t="s">
        <v>43</v>
      </c>
      <c r="O108" s="67"/>
    </row>
    <row r="109" spans="1:15" ht="187.2" x14ac:dyDescent="0.3">
      <c r="A109" s="5" t="s">
        <v>36</v>
      </c>
      <c r="B109" s="8" t="s">
        <v>37</v>
      </c>
      <c r="C109" s="8" t="s">
        <v>191</v>
      </c>
      <c r="D109" s="8" t="s">
        <v>192</v>
      </c>
      <c r="E109" s="68" t="s">
        <v>193</v>
      </c>
      <c r="F109" s="8" t="s">
        <v>137</v>
      </c>
      <c r="G109" s="8" t="s">
        <v>17</v>
      </c>
      <c r="H109" s="8" t="s">
        <v>17</v>
      </c>
      <c r="I109" s="89" t="s">
        <v>194</v>
      </c>
      <c r="J109" s="6" t="s">
        <v>214</v>
      </c>
      <c r="K109" s="6" t="s">
        <v>42</v>
      </c>
      <c r="L109" s="8"/>
      <c r="M109" s="5" t="s">
        <v>46</v>
      </c>
      <c r="N109" s="90" t="s">
        <v>195</v>
      </c>
      <c r="O109" s="67"/>
    </row>
    <row r="110" spans="1:15" ht="129.6" x14ac:dyDescent="0.3">
      <c r="A110" s="5" t="s">
        <v>36</v>
      </c>
      <c r="B110" s="8" t="s">
        <v>37</v>
      </c>
      <c r="C110" s="8" t="s">
        <v>196</v>
      </c>
      <c r="D110" s="8" t="s">
        <v>197</v>
      </c>
      <c r="E110" s="68" t="s">
        <v>193</v>
      </c>
      <c r="F110" s="8" t="s">
        <v>55</v>
      </c>
      <c r="G110" s="8" t="s">
        <v>17</v>
      </c>
      <c r="H110" s="8" t="s">
        <v>17</v>
      </c>
      <c r="I110" s="89" t="s">
        <v>194</v>
      </c>
      <c r="J110" s="6" t="s">
        <v>214</v>
      </c>
      <c r="K110" s="6" t="s">
        <v>42</v>
      </c>
      <c r="L110" s="8"/>
      <c r="M110" s="5" t="s">
        <v>46</v>
      </c>
      <c r="N110" s="90" t="s">
        <v>195</v>
      </c>
      <c r="O110" s="67"/>
    </row>
    <row r="111" spans="1:15" ht="374.4" x14ac:dyDescent="0.3">
      <c r="A111" s="5" t="s">
        <v>36</v>
      </c>
      <c r="B111" s="8" t="s">
        <v>37</v>
      </c>
      <c r="C111" s="8" t="s">
        <v>198</v>
      </c>
      <c r="D111" s="8" t="s">
        <v>199</v>
      </c>
      <c r="E111" s="92" t="s">
        <v>200</v>
      </c>
      <c r="F111" s="8" t="s">
        <v>55</v>
      </c>
      <c r="G111" s="8" t="s">
        <v>17</v>
      </c>
      <c r="H111" s="8" t="s">
        <v>17</v>
      </c>
      <c r="I111" s="89" t="s">
        <v>201</v>
      </c>
      <c r="J111" s="6" t="s">
        <v>214</v>
      </c>
      <c r="K111" s="6" t="s">
        <v>42</v>
      </c>
      <c r="L111" s="8"/>
      <c r="M111" s="5" t="s">
        <v>46</v>
      </c>
      <c r="N111" s="90" t="s">
        <v>35</v>
      </c>
      <c r="O111" s="67"/>
    </row>
    <row r="112" spans="1:15" ht="201.6" x14ac:dyDescent="0.3">
      <c r="A112" s="5" t="s">
        <v>36</v>
      </c>
      <c r="B112" s="8" t="s">
        <v>37</v>
      </c>
      <c r="C112" s="8" t="s">
        <v>202</v>
      </c>
      <c r="D112" s="8" t="s">
        <v>203</v>
      </c>
      <c r="E112" s="92" t="s">
        <v>204</v>
      </c>
      <c r="F112" s="8" t="s">
        <v>55</v>
      </c>
      <c r="G112" s="8" t="s">
        <v>17</v>
      </c>
      <c r="H112" s="8" t="s">
        <v>17</v>
      </c>
      <c r="I112" s="89" t="s">
        <v>201</v>
      </c>
      <c r="J112" s="6" t="s">
        <v>214</v>
      </c>
      <c r="K112" s="6" t="s">
        <v>42</v>
      </c>
      <c r="L112" s="8"/>
      <c r="M112" s="5"/>
      <c r="N112" s="90" t="s">
        <v>35</v>
      </c>
      <c r="O112" s="67"/>
    </row>
    <row r="113" spans="1:16" ht="259.2" x14ac:dyDescent="0.3">
      <c r="A113" s="5" t="s">
        <v>36</v>
      </c>
      <c r="B113" s="8" t="s">
        <v>37</v>
      </c>
      <c r="C113" s="8" t="s">
        <v>205</v>
      </c>
      <c r="D113" s="8" t="s">
        <v>206</v>
      </c>
      <c r="E113" s="92" t="s">
        <v>207</v>
      </c>
      <c r="F113" s="8" t="s">
        <v>55</v>
      </c>
      <c r="G113" s="8" t="s">
        <v>17</v>
      </c>
      <c r="H113" s="8" t="s">
        <v>17</v>
      </c>
      <c r="I113" s="89" t="s">
        <v>70</v>
      </c>
      <c r="J113" s="6" t="s">
        <v>214</v>
      </c>
      <c r="K113" s="6" t="s">
        <v>42</v>
      </c>
      <c r="L113" s="8"/>
      <c r="M113" s="5"/>
      <c r="N113" s="90" t="s">
        <v>35</v>
      </c>
      <c r="O113" s="67"/>
    </row>
    <row r="114" spans="1:16" ht="187.8" thickBot="1" x14ac:dyDescent="0.35">
      <c r="A114" s="16" t="s">
        <v>36</v>
      </c>
      <c r="B114" s="15" t="s">
        <v>37</v>
      </c>
      <c r="C114" s="15" t="s">
        <v>208</v>
      </c>
      <c r="D114" s="15" t="s">
        <v>209</v>
      </c>
      <c r="E114" s="71" t="s">
        <v>210</v>
      </c>
      <c r="F114" s="15" t="s">
        <v>211</v>
      </c>
      <c r="G114" s="15" t="s">
        <v>17</v>
      </c>
      <c r="H114" s="15" t="s">
        <v>17</v>
      </c>
      <c r="I114" s="93" t="s">
        <v>70</v>
      </c>
      <c r="J114" s="10" t="s">
        <v>214</v>
      </c>
      <c r="K114" s="21" t="s">
        <v>42</v>
      </c>
      <c r="L114" s="15"/>
      <c r="M114" s="16"/>
      <c r="N114" s="94" t="s">
        <v>27</v>
      </c>
      <c r="O114" s="67"/>
    </row>
    <row r="115" spans="1:16" ht="44.4" thickTop="1" thickBot="1" x14ac:dyDescent="0.35">
      <c r="A115" s="22" t="s">
        <v>36</v>
      </c>
      <c r="B115" s="23" t="s">
        <v>212</v>
      </c>
      <c r="C115" s="95" t="s">
        <v>448</v>
      </c>
      <c r="D115" s="22"/>
      <c r="E115" s="22"/>
      <c r="F115" s="22"/>
      <c r="G115" s="22"/>
      <c r="H115" s="23"/>
      <c r="I115" s="22"/>
      <c r="J115" s="22"/>
      <c r="K115" s="22"/>
      <c r="L115" s="22"/>
      <c r="M115" s="22"/>
      <c r="N115" s="96"/>
      <c r="O115" s="67"/>
    </row>
    <row r="116" spans="1:16" ht="44.4" thickTop="1" thickBot="1" x14ac:dyDescent="0.35">
      <c r="A116" s="97" t="s">
        <v>36</v>
      </c>
      <c r="B116" s="98" t="s">
        <v>213</v>
      </c>
      <c r="C116" s="99" t="s">
        <v>449</v>
      </c>
      <c r="D116" s="97"/>
      <c r="E116" s="97"/>
      <c r="F116" s="97"/>
      <c r="G116" s="97"/>
      <c r="H116" s="98"/>
      <c r="I116" s="97"/>
      <c r="J116" s="97"/>
      <c r="K116" s="25"/>
      <c r="L116" s="25"/>
      <c r="M116" s="97"/>
      <c r="N116" s="100"/>
      <c r="O116" s="67"/>
    </row>
    <row r="117" spans="1:16" ht="72" x14ac:dyDescent="0.3">
      <c r="A117" s="30" t="s">
        <v>219</v>
      </c>
      <c r="B117" s="30" t="s">
        <v>220</v>
      </c>
      <c r="C117" s="101" t="s">
        <v>221</v>
      </c>
      <c r="D117" s="101" t="s">
        <v>222</v>
      </c>
      <c r="E117" s="102" t="s">
        <v>223</v>
      </c>
      <c r="F117" s="101" t="s">
        <v>224</v>
      </c>
      <c r="G117" s="101" t="s">
        <v>18</v>
      </c>
      <c r="H117" s="31" t="s">
        <v>17</v>
      </c>
      <c r="I117" s="101" t="s">
        <v>225</v>
      </c>
      <c r="J117" s="31"/>
      <c r="K117" s="8" t="s">
        <v>226</v>
      </c>
      <c r="L117" s="8"/>
      <c r="M117" s="30"/>
      <c r="N117" s="103" t="s">
        <v>280</v>
      </c>
      <c r="O117" s="67"/>
    </row>
    <row r="118" spans="1:16" ht="87" thickBot="1" x14ac:dyDescent="0.35">
      <c r="A118" s="9" t="s">
        <v>219</v>
      </c>
      <c r="B118" s="9" t="s">
        <v>220</v>
      </c>
      <c r="C118" s="72" t="s">
        <v>227</v>
      </c>
      <c r="D118" s="19" t="s">
        <v>430</v>
      </c>
      <c r="E118" s="85" t="s">
        <v>230</v>
      </c>
      <c r="F118" s="84" t="s">
        <v>429</v>
      </c>
      <c r="G118" s="9" t="s">
        <v>18</v>
      </c>
      <c r="H118" s="9" t="s">
        <v>17</v>
      </c>
      <c r="I118" s="19" t="s">
        <v>228</v>
      </c>
      <c r="J118" s="9"/>
      <c r="K118" s="8" t="s">
        <v>229</v>
      </c>
      <c r="L118" s="8"/>
      <c r="M118" s="9"/>
      <c r="N118" s="104" t="s">
        <v>280</v>
      </c>
      <c r="O118" s="67"/>
    </row>
    <row r="119" spans="1:16" ht="29.4" thickTop="1" x14ac:dyDescent="0.3">
      <c r="A119" s="13" t="s">
        <v>219</v>
      </c>
      <c r="B119" s="13" t="s">
        <v>431</v>
      </c>
      <c r="C119" s="39" t="s">
        <v>432</v>
      </c>
      <c r="D119" s="39" t="s">
        <v>433</v>
      </c>
      <c r="E119" s="105" t="s">
        <v>431</v>
      </c>
      <c r="F119" s="39" t="s">
        <v>434</v>
      </c>
      <c r="G119" s="39" t="s">
        <v>17</v>
      </c>
      <c r="H119" s="39" t="s">
        <v>18</v>
      </c>
      <c r="I119" s="39"/>
      <c r="J119" s="39" t="s">
        <v>435</v>
      </c>
      <c r="K119" s="5"/>
      <c r="L119" s="7"/>
      <c r="M119" s="39"/>
      <c r="N119" s="106" t="s">
        <v>282</v>
      </c>
      <c r="O119" s="67"/>
    </row>
    <row r="120" spans="1:16" ht="28.8" x14ac:dyDescent="0.3">
      <c r="A120" s="5" t="s">
        <v>219</v>
      </c>
      <c r="B120" s="5" t="s">
        <v>431</v>
      </c>
      <c r="C120" s="7" t="s">
        <v>436</v>
      </c>
      <c r="D120" s="7" t="s">
        <v>433</v>
      </c>
      <c r="E120" s="107" t="s">
        <v>437</v>
      </c>
      <c r="F120" s="7" t="s">
        <v>434</v>
      </c>
      <c r="G120" s="7" t="s">
        <v>17</v>
      </c>
      <c r="H120" s="7" t="s">
        <v>18</v>
      </c>
      <c r="I120" s="7"/>
      <c r="J120" s="7" t="s">
        <v>435</v>
      </c>
      <c r="K120" s="5"/>
      <c r="L120" s="7"/>
      <c r="M120" s="7"/>
      <c r="N120" s="108" t="s">
        <v>282</v>
      </c>
      <c r="O120" s="67"/>
    </row>
    <row r="121" spans="1:16" ht="43.2" x14ac:dyDescent="0.3">
      <c r="A121" s="5" t="s">
        <v>219</v>
      </c>
      <c r="B121" s="5" t="s">
        <v>431</v>
      </c>
      <c r="C121" s="7" t="s">
        <v>438</v>
      </c>
      <c r="D121" s="7" t="s">
        <v>439</v>
      </c>
      <c r="E121" s="107" t="s">
        <v>440</v>
      </c>
      <c r="F121" s="7" t="s">
        <v>434</v>
      </c>
      <c r="G121" s="7" t="s">
        <v>17</v>
      </c>
      <c r="H121" s="7" t="s">
        <v>18</v>
      </c>
      <c r="I121" s="7"/>
      <c r="J121" s="7" t="s">
        <v>251</v>
      </c>
      <c r="K121" s="5"/>
      <c r="L121" s="7"/>
      <c r="M121" s="7"/>
      <c r="N121" s="108" t="s">
        <v>282</v>
      </c>
      <c r="O121" s="67"/>
    </row>
    <row r="122" spans="1:16" ht="43.2" x14ac:dyDescent="0.3">
      <c r="A122" s="5" t="s">
        <v>219</v>
      </c>
      <c r="B122" s="5" t="s">
        <v>431</v>
      </c>
      <c r="C122" s="7" t="s">
        <v>441</v>
      </c>
      <c r="D122" s="7" t="s">
        <v>439</v>
      </c>
      <c r="E122" s="107" t="s">
        <v>442</v>
      </c>
      <c r="F122" s="7" t="s">
        <v>434</v>
      </c>
      <c r="G122" s="7" t="s">
        <v>17</v>
      </c>
      <c r="H122" s="7" t="s">
        <v>18</v>
      </c>
      <c r="I122" s="7"/>
      <c r="J122" s="7" t="s">
        <v>251</v>
      </c>
      <c r="K122" s="5"/>
      <c r="L122" s="7"/>
      <c r="M122" s="7"/>
      <c r="N122" s="108" t="s">
        <v>282</v>
      </c>
      <c r="O122" s="67"/>
    </row>
    <row r="123" spans="1:16" ht="87" thickBot="1" x14ac:dyDescent="0.35">
      <c r="A123" s="27" t="s">
        <v>219</v>
      </c>
      <c r="B123" s="9" t="s">
        <v>431</v>
      </c>
      <c r="C123" s="72" t="s">
        <v>443</v>
      </c>
      <c r="D123" s="72" t="s">
        <v>444</v>
      </c>
      <c r="E123" s="72"/>
      <c r="F123" s="109" t="s">
        <v>445</v>
      </c>
      <c r="G123" s="72" t="s">
        <v>17</v>
      </c>
      <c r="H123" s="72" t="s">
        <v>18</v>
      </c>
      <c r="I123" s="72"/>
      <c r="J123" s="72" t="s">
        <v>446</v>
      </c>
      <c r="K123" s="5"/>
      <c r="L123" s="7"/>
      <c r="M123" s="72" t="s">
        <v>447</v>
      </c>
      <c r="N123" s="104" t="s">
        <v>311</v>
      </c>
      <c r="O123" s="67"/>
    </row>
    <row r="124" spans="1:16" ht="101.4" thickTop="1" x14ac:dyDescent="0.3">
      <c r="A124" s="13" t="s">
        <v>219</v>
      </c>
      <c r="B124" s="3" t="s">
        <v>232</v>
      </c>
      <c r="C124" s="110" t="s">
        <v>233</v>
      </c>
      <c r="D124" s="110" t="s">
        <v>234</v>
      </c>
      <c r="E124" s="65" t="s">
        <v>235</v>
      </c>
      <c r="F124" s="111" t="s">
        <v>236</v>
      </c>
      <c r="G124" s="111" t="s">
        <v>17</v>
      </c>
      <c r="H124" s="111" t="s">
        <v>237</v>
      </c>
      <c r="I124" s="110" t="s">
        <v>238</v>
      </c>
      <c r="J124" s="8" t="s">
        <v>239</v>
      </c>
      <c r="K124" s="5"/>
      <c r="L124" s="17" t="s">
        <v>240</v>
      </c>
      <c r="M124" s="14" t="s">
        <v>241</v>
      </c>
      <c r="N124" s="76" t="s">
        <v>281</v>
      </c>
      <c r="O124" s="67"/>
      <c r="P124" s="112"/>
    </row>
    <row r="125" spans="1:16" ht="72" x14ac:dyDescent="0.3">
      <c r="A125" s="5" t="s">
        <v>219</v>
      </c>
      <c r="B125" s="8" t="s">
        <v>232</v>
      </c>
      <c r="C125" s="113" t="s">
        <v>242</v>
      </c>
      <c r="D125" s="33" t="s">
        <v>243</v>
      </c>
      <c r="E125" s="68" t="s">
        <v>244</v>
      </c>
      <c r="F125" s="114" t="s">
        <v>236</v>
      </c>
      <c r="G125" s="114" t="s">
        <v>17</v>
      </c>
      <c r="H125" s="114" t="s">
        <v>18</v>
      </c>
      <c r="I125" s="113" t="s">
        <v>245</v>
      </c>
      <c r="J125" s="17" t="s">
        <v>246</v>
      </c>
      <c r="K125" s="18"/>
      <c r="L125" s="8"/>
      <c r="M125" s="8"/>
      <c r="N125" s="90" t="s">
        <v>281</v>
      </c>
      <c r="O125" s="70"/>
      <c r="P125" s="112"/>
    </row>
    <row r="126" spans="1:16" ht="72" x14ac:dyDescent="0.3">
      <c r="A126" s="5" t="s">
        <v>219</v>
      </c>
      <c r="B126" s="8" t="s">
        <v>232</v>
      </c>
      <c r="C126" s="113" t="s">
        <v>247</v>
      </c>
      <c r="D126" s="33" t="s">
        <v>248</v>
      </c>
      <c r="E126" s="68" t="s">
        <v>249</v>
      </c>
      <c r="F126" s="114" t="s">
        <v>236</v>
      </c>
      <c r="G126" s="114" t="s">
        <v>17</v>
      </c>
      <c r="H126" s="114" t="s">
        <v>18</v>
      </c>
      <c r="I126" s="113" t="s">
        <v>250</v>
      </c>
      <c r="J126" s="8" t="s">
        <v>251</v>
      </c>
      <c r="K126" s="5"/>
      <c r="L126" s="8"/>
      <c r="M126" s="8"/>
      <c r="N126" s="90" t="s">
        <v>282</v>
      </c>
      <c r="O126" s="70"/>
      <c r="P126" s="112"/>
    </row>
    <row r="127" spans="1:16" ht="86.4" x14ac:dyDescent="0.3">
      <c r="A127" s="5" t="s">
        <v>219</v>
      </c>
      <c r="B127" s="8" t="s">
        <v>232</v>
      </c>
      <c r="C127" s="113" t="s">
        <v>252</v>
      </c>
      <c r="D127" s="113" t="s">
        <v>253</v>
      </c>
      <c r="E127" s="68" t="s">
        <v>254</v>
      </c>
      <c r="F127" s="114" t="s">
        <v>236</v>
      </c>
      <c r="G127" s="114" t="s">
        <v>17</v>
      </c>
      <c r="H127" s="114" t="s">
        <v>18</v>
      </c>
      <c r="I127" s="113" t="s">
        <v>255</v>
      </c>
      <c r="J127" s="8" t="s">
        <v>256</v>
      </c>
      <c r="K127" s="5"/>
      <c r="L127" s="8"/>
      <c r="M127" s="8"/>
      <c r="N127" s="90" t="s">
        <v>281</v>
      </c>
      <c r="O127" s="70"/>
    </row>
    <row r="128" spans="1:16" ht="72" x14ac:dyDescent="0.3">
      <c r="A128" s="5" t="s">
        <v>219</v>
      </c>
      <c r="B128" s="8" t="s">
        <v>232</v>
      </c>
      <c r="C128" s="113" t="s">
        <v>275</v>
      </c>
      <c r="D128" s="113" t="s">
        <v>276</v>
      </c>
      <c r="E128" s="68" t="s">
        <v>257</v>
      </c>
      <c r="F128" s="114" t="s">
        <v>258</v>
      </c>
      <c r="G128" s="115" t="s">
        <v>18</v>
      </c>
      <c r="H128" s="115" t="s">
        <v>17</v>
      </c>
      <c r="I128" s="33" t="s">
        <v>259</v>
      </c>
      <c r="J128" s="61"/>
      <c r="K128" s="7" t="s">
        <v>229</v>
      </c>
      <c r="L128" s="8"/>
      <c r="M128" s="8"/>
      <c r="N128" s="90" t="s">
        <v>280</v>
      </c>
      <c r="O128" s="70"/>
    </row>
    <row r="129" spans="1:15" ht="57.6" x14ac:dyDescent="0.3">
      <c r="A129" s="5" t="s">
        <v>219</v>
      </c>
      <c r="B129" s="8" t="s">
        <v>232</v>
      </c>
      <c r="C129" s="33" t="s">
        <v>260</v>
      </c>
      <c r="D129" s="33" t="s">
        <v>261</v>
      </c>
      <c r="E129" s="68" t="s">
        <v>262</v>
      </c>
      <c r="F129" s="114" t="s">
        <v>258</v>
      </c>
      <c r="G129" s="115" t="s">
        <v>17</v>
      </c>
      <c r="H129" s="115" t="s">
        <v>18</v>
      </c>
      <c r="I129" s="113" t="s">
        <v>263</v>
      </c>
      <c r="J129" s="8" t="s">
        <v>264</v>
      </c>
      <c r="K129" s="5"/>
      <c r="L129" s="8"/>
      <c r="M129" s="8"/>
      <c r="N129" s="90" t="s">
        <v>283</v>
      </c>
      <c r="O129" s="70"/>
    </row>
    <row r="130" spans="1:15" ht="57.6" x14ac:dyDescent="0.3">
      <c r="A130" s="5" t="s">
        <v>219</v>
      </c>
      <c r="B130" s="8" t="s">
        <v>232</v>
      </c>
      <c r="C130" s="33" t="s">
        <v>265</v>
      </c>
      <c r="D130" s="33" t="s">
        <v>266</v>
      </c>
      <c r="E130" s="107" t="s">
        <v>267</v>
      </c>
      <c r="F130" s="116" t="s">
        <v>279</v>
      </c>
      <c r="G130" s="115" t="s">
        <v>17</v>
      </c>
      <c r="H130" s="115" t="s">
        <v>18</v>
      </c>
      <c r="I130" s="33" t="s">
        <v>268</v>
      </c>
      <c r="J130" s="8" t="s">
        <v>269</v>
      </c>
      <c r="K130" s="5"/>
      <c r="L130" s="8"/>
      <c r="M130" s="8"/>
      <c r="N130" s="90" t="s">
        <v>283</v>
      </c>
      <c r="O130" s="70"/>
    </row>
    <row r="131" spans="1:15" ht="115.8" thickBot="1" x14ac:dyDescent="0.35">
      <c r="A131" s="16" t="s">
        <v>219</v>
      </c>
      <c r="B131" s="15" t="s">
        <v>232</v>
      </c>
      <c r="C131" s="117" t="s">
        <v>270</v>
      </c>
      <c r="D131" s="117" t="s">
        <v>271</v>
      </c>
      <c r="E131" s="71" t="s">
        <v>272</v>
      </c>
      <c r="F131" s="118" t="s">
        <v>236</v>
      </c>
      <c r="G131" s="118" t="s">
        <v>17</v>
      </c>
      <c r="H131" s="118" t="s">
        <v>18</v>
      </c>
      <c r="I131" s="119" t="s">
        <v>273</v>
      </c>
      <c r="J131" s="15" t="s">
        <v>274</v>
      </c>
      <c r="K131" s="16"/>
      <c r="L131" s="15" t="s">
        <v>240</v>
      </c>
      <c r="M131" s="15"/>
      <c r="N131" s="94" t="s">
        <v>284</v>
      </c>
      <c r="O131" s="67"/>
    </row>
    <row r="132" spans="1:15" ht="58.2" thickTop="1" x14ac:dyDescent="0.3">
      <c r="A132" s="13" t="s">
        <v>219</v>
      </c>
      <c r="B132" s="13" t="s">
        <v>2755</v>
      </c>
      <c r="C132" s="39" t="s">
        <v>2756</v>
      </c>
      <c r="D132" s="39" t="s">
        <v>2757</v>
      </c>
      <c r="E132" s="65" t="s">
        <v>2758</v>
      </c>
      <c r="F132" s="120" t="s">
        <v>2759</v>
      </c>
      <c r="G132" s="120" t="s">
        <v>17</v>
      </c>
      <c r="H132" s="120" t="s">
        <v>17</v>
      </c>
      <c r="I132" s="120"/>
      <c r="J132" s="3" t="s">
        <v>2760</v>
      </c>
      <c r="K132" s="3" t="s">
        <v>292</v>
      </c>
      <c r="L132" s="13"/>
      <c r="M132" s="13"/>
      <c r="N132" s="13" t="s">
        <v>1091</v>
      </c>
      <c r="O132" s="67"/>
    </row>
    <row r="133" spans="1:15" ht="43.2" x14ac:dyDescent="0.3">
      <c r="A133" s="5" t="s">
        <v>219</v>
      </c>
      <c r="B133" s="5" t="s">
        <v>2755</v>
      </c>
      <c r="C133" s="7" t="s">
        <v>2761</v>
      </c>
      <c r="D133" s="7" t="s">
        <v>2762</v>
      </c>
      <c r="E133" s="68" t="s">
        <v>2763</v>
      </c>
      <c r="F133" s="121" t="s">
        <v>2764</v>
      </c>
      <c r="G133" s="121" t="s">
        <v>17</v>
      </c>
      <c r="H133" s="121" t="s">
        <v>17</v>
      </c>
      <c r="I133" s="121"/>
      <c r="J133" s="8" t="s">
        <v>1948</v>
      </c>
      <c r="K133" s="8" t="s">
        <v>292</v>
      </c>
      <c r="L133" s="5"/>
      <c r="M133" s="5"/>
      <c r="N133" s="5"/>
      <c r="O133" s="67"/>
    </row>
    <row r="134" spans="1:15" ht="72.599999999999994" thickBot="1" x14ac:dyDescent="0.35">
      <c r="A134" s="27" t="s">
        <v>219</v>
      </c>
      <c r="B134" s="122" t="s">
        <v>2755</v>
      </c>
      <c r="C134" s="45" t="s">
        <v>2765</v>
      </c>
      <c r="D134" s="45" t="s">
        <v>2766</v>
      </c>
      <c r="E134" s="123" t="s">
        <v>2767</v>
      </c>
      <c r="F134" s="124" t="s">
        <v>2759</v>
      </c>
      <c r="G134" s="124" t="s">
        <v>17</v>
      </c>
      <c r="H134" s="124" t="s">
        <v>18</v>
      </c>
      <c r="I134" s="124"/>
      <c r="J134" s="28" t="s">
        <v>2768</v>
      </c>
      <c r="K134" s="27"/>
      <c r="L134" s="27"/>
      <c r="M134" s="27"/>
      <c r="N134" s="28" t="s">
        <v>1091</v>
      </c>
      <c r="O134" s="67"/>
    </row>
    <row r="135" spans="1:15" ht="43.2" x14ac:dyDescent="0.3">
      <c r="A135" s="30" t="s">
        <v>450</v>
      </c>
      <c r="B135" s="30" t="s">
        <v>451</v>
      </c>
      <c r="C135" s="125" t="s">
        <v>2544</v>
      </c>
      <c r="D135" s="125" t="s">
        <v>2545</v>
      </c>
      <c r="E135" s="126"/>
      <c r="F135" s="127" t="s">
        <v>2546</v>
      </c>
      <c r="G135" s="127" t="s">
        <v>18</v>
      </c>
      <c r="H135" s="127" t="s">
        <v>17</v>
      </c>
      <c r="I135" s="125" t="s">
        <v>2547</v>
      </c>
      <c r="J135" s="31"/>
      <c r="K135" s="29" t="s">
        <v>292</v>
      </c>
      <c r="L135" s="30"/>
      <c r="M135" s="30"/>
      <c r="N135" s="30" t="s">
        <v>52</v>
      </c>
      <c r="O135" s="67"/>
    </row>
    <row r="136" spans="1:15" ht="57.6" x14ac:dyDescent="0.3">
      <c r="A136" s="5" t="s">
        <v>450</v>
      </c>
      <c r="B136" s="5" t="s">
        <v>451</v>
      </c>
      <c r="C136" s="128" t="s">
        <v>2548</v>
      </c>
      <c r="D136" s="128" t="s">
        <v>2549</v>
      </c>
      <c r="E136" s="129"/>
      <c r="F136" s="130" t="s">
        <v>2546</v>
      </c>
      <c r="G136" s="130" t="s">
        <v>18</v>
      </c>
      <c r="H136" s="130" t="s">
        <v>17</v>
      </c>
      <c r="I136" s="128" t="s">
        <v>2550</v>
      </c>
      <c r="J136" s="8"/>
      <c r="K136" s="32" t="s">
        <v>292</v>
      </c>
      <c r="L136" s="5"/>
      <c r="M136" s="5"/>
      <c r="N136" s="5" t="s">
        <v>52</v>
      </c>
      <c r="O136" s="67"/>
    </row>
    <row r="137" spans="1:15" ht="43.2" x14ac:dyDescent="0.3">
      <c r="A137" s="5" t="s">
        <v>450</v>
      </c>
      <c r="B137" s="5" t="s">
        <v>451</v>
      </c>
      <c r="C137" s="128" t="s">
        <v>2551</v>
      </c>
      <c r="D137" s="128" t="s">
        <v>2552</v>
      </c>
      <c r="E137" s="129"/>
      <c r="F137" s="130" t="s">
        <v>2546</v>
      </c>
      <c r="G137" s="130" t="s">
        <v>18</v>
      </c>
      <c r="H137" s="130" t="s">
        <v>17</v>
      </c>
      <c r="I137" s="128"/>
      <c r="J137" s="8"/>
      <c r="K137" s="32" t="s">
        <v>1270</v>
      </c>
      <c r="L137" s="5"/>
      <c r="M137" s="5"/>
      <c r="N137" s="5" t="s">
        <v>455</v>
      </c>
      <c r="O137" s="67"/>
    </row>
    <row r="138" spans="1:15" ht="28.8" x14ac:dyDescent="0.3">
      <c r="A138" s="5" t="s">
        <v>450</v>
      </c>
      <c r="B138" s="5" t="s">
        <v>451</v>
      </c>
      <c r="C138" s="128" t="s">
        <v>2553</v>
      </c>
      <c r="D138" s="128" t="s">
        <v>2554</v>
      </c>
      <c r="E138" s="129"/>
      <c r="F138" s="130" t="s">
        <v>2546</v>
      </c>
      <c r="G138" s="130" t="s">
        <v>17</v>
      </c>
      <c r="H138" s="130" t="s">
        <v>17</v>
      </c>
      <c r="I138" s="128"/>
      <c r="J138" s="8" t="s">
        <v>731</v>
      </c>
      <c r="K138" s="32" t="s">
        <v>292</v>
      </c>
      <c r="L138" s="5"/>
      <c r="M138" s="5"/>
      <c r="N138" s="5" t="s">
        <v>71</v>
      </c>
      <c r="O138" s="67"/>
    </row>
    <row r="139" spans="1:15" ht="43.2" x14ac:dyDescent="0.3">
      <c r="A139" s="5" t="s">
        <v>450</v>
      </c>
      <c r="B139" s="5" t="s">
        <v>451</v>
      </c>
      <c r="C139" s="128" t="s">
        <v>2555</v>
      </c>
      <c r="D139" s="128" t="s">
        <v>2556</v>
      </c>
      <c r="E139" s="129"/>
      <c r="F139" s="130" t="s">
        <v>2546</v>
      </c>
      <c r="G139" s="130" t="s">
        <v>18</v>
      </c>
      <c r="H139" s="130" t="s">
        <v>17</v>
      </c>
      <c r="I139" s="128"/>
      <c r="J139" s="8"/>
      <c r="K139" s="32" t="s">
        <v>292</v>
      </c>
      <c r="L139" s="5"/>
      <c r="M139" s="5"/>
      <c r="N139" s="5" t="s">
        <v>52</v>
      </c>
      <c r="O139" s="67"/>
    </row>
    <row r="140" spans="1:15" ht="43.2" x14ac:dyDescent="0.3">
      <c r="A140" s="5" t="s">
        <v>450</v>
      </c>
      <c r="B140" s="5" t="s">
        <v>451</v>
      </c>
      <c r="C140" s="128" t="s">
        <v>2557</v>
      </c>
      <c r="D140" s="128" t="s">
        <v>2558</v>
      </c>
      <c r="E140" s="129"/>
      <c r="F140" s="130" t="s">
        <v>2546</v>
      </c>
      <c r="G140" s="130" t="s">
        <v>18</v>
      </c>
      <c r="H140" s="130" t="s">
        <v>17</v>
      </c>
      <c r="I140" s="131"/>
      <c r="J140" s="8"/>
      <c r="K140" s="33" t="s">
        <v>1270</v>
      </c>
      <c r="L140" s="5"/>
      <c r="M140" s="5"/>
      <c r="N140" s="5" t="s">
        <v>52</v>
      </c>
      <c r="O140" s="67"/>
    </row>
    <row r="141" spans="1:15" ht="100.8" x14ac:dyDescent="0.3">
      <c r="A141" s="5" t="s">
        <v>450</v>
      </c>
      <c r="B141" s="5" t="s">
        <v>451</v>
      </c>
      <c r="C141" s="132" t="s">
        <v>2559</v>
      </c>
      <c r="D141" s="132" t="s">
        <v>2560</v>
      </c>
      <c r="E141" s="129" t="s">
        <v>2561</v>
      </c>
      <c r="F141" s="130" t="s">
        <v>2546</v>
      </c>
      <c r="G141" s="130" t="s">
        <v>17</v>
      </c>
      <c r="H141" s="130" t="s">
        <v>17</v>
      </c>
      <c r="I141" s="128" t="s">
        <v>70</v>
      </c>
      <c r="J141" s="32" t="s">
        <v>2562</v>
      </c>
      <c r="K141" s="32" t="s">
        <v>292</v>
      </c>
      <c r="L141" s="5"/>
      <c r="M141" s="5"/>
      <c r="N141" s="5" t="s">
        <v>71</v>
      </c>
      <c r="O141" s="67"/>
    </row>
    <row r="142" spans="1:15" ht="57.6" x14ac:dyDescent="0.3">
      <c r="A142" s="5" t="s">
        <v>450</v>
      </c>
      <c r="B142" s="5" t="s">
        <v>451</v>
      </c>
      <c r="C142" s="133" t="s">
        <v>2563</v>
      </c>
      <c r="D142" s="133" t="s">
        <v>2564</v>
      </c>
      <c r="E142" s="134" t="s">
        <v>2565</v>
      </c>
      <c r="F142" s="135" t="s">
        <v>2546</v>
      </c>
      <c r="G142" s="135" t="s">
        <v>18</v>
      </c>
      <c r="H142" s="135" t="s">
        <v>17</v>
      </c>
      <c r="I142" s="133" t="s">
        <v>2566</v>
      </c>
      <c r="J142" s="8"/>
      <c r="K142" s="34" t="s">
        <v>456</v>
      </c>
      <c r="L142" s="5"/>
      <c r="M142" s="5"/>
      <c r="N142" s="5" t="s">
        <v>52</v>
      </c>
      <c r="O142" s="67"/>
    </row>
    <row r="143" spans="1:15" ht="28.8" x14ac:dyDescent="0.3">
      <c r="A143" s="5" t="s">
        <v>450</v>
      </c>
      <c r="B143" s="5" t="s">
        <v>451</v>
      </c>
      <c r="C143" s="133" t="s">
        <v>2567</v>
      </c>
      <c r="D143" s="133" t="s">
        <v>2568</v>
      </c>
      <c r="E143" s="136" t="s">
        <v>2561</v>
      </c>
      <c r="F143" s="135" t="s">
        <v>2546</v>
      </c>
      <c r="G143" s="135" t="s">
        <v>17</v>
      </c>
      <c r="H143" s="135" t="s">
        <v>17</v>
      </c>
      <c r="I143" s="133" t="s">
        <v>70</v>
      </c>
      <c r="J143" s="34" t="s">
        <v>1379</v>
      </c>
      <c r="K143" s="32" t="s">
        <v>292</v>
      </c>
      <c r="L143" s="5"/>
      <c r="M143" s="5"/>
      <c r="N143" s="5" t="s">
        <v>1419</v>
      </c>
      <c r="O143" s="67"/>
    </row>
    <row r="144" spans="1:15" ht="29.4" thickBot="1" x14ac:dyDescent="0.35">
      <c r="A144" s="9" t="s">
        <v>450</v>
      </c>
      <c r="B144" s="9" t="s">
        <v>451</v>
      </c>
      <c r="C144" s="137" t="s">
        <v>2569</v>
      </c>
      <c r="D144" s="137" t="s">
        <v>2570</v>
      </c>
      <c r="E144" s="138"/>
      <c r="F144" s="138" t="s">
        <v>2546</v>
      </c>
      <c r="G144" s="138" t="s">
        <v>18</v>
      </c>
      <c r="H144" s="138" t="s">
        <v>17</v>
      </c>
      <c r="I144" s="137"/>
      <c r="J144" s="15"/>
      <c r="K144" s="35" t="s">
        <v>292</v>
      </c>
      <c r="L144" s="16"/>
      <c r="M144" s="16"/>
      <c r="N144" s="16" t="s">
        <v>52</v>
      </c>
      <c r="O144" s="67"/>
    </row>
    <row r="145" spans="1:15" s="80" customFormat="1" ht="116.4" thickTop="1" thickBot="1" x14ac:dyDescent="0.35">
      <c r="A145" s="3" t="s">
        <v>450</v>
      </c>
      <c r="B145" s="3" t="s">
        <v>453</v>
      </c>
      <c r="C145" s="7" t="s">
        <v>3472</v>
      </c>
      <c r="D145" s="7" t="s">
        <v>3473</v>
      </c>
      <c r="E145" s="7" t="s">
        <v>3474</v>
      </c>
      <c r="F145" s="139" t="s">
        <v>3475</v>
      </c>
      <c r="G145" s="7" t="s">
        <v>18</v>
      </c>
      <c r="H145" s="7" t="s">
        <v>17</v>
      </c>
      <c r="I145" s="7"/>
      <c r="J145" s="7"/>
      <c r="K145" s="7"/>
      <c r="L145" s="7" t="s">
        <v>3308</v>
      </c>
      <c r="M145" s="7" t="s">
        <v>3476</v>
      </c>
      <c r="N145" s="52" t="s">
        <v>1344</v>
      </c>
      <c r="O145" s="70"/>
    </row>
    <row r="146" spans="1:15" s="80" customFormat="1" ht="73.2" thickTop="1" thickBot="1" x14ac:dyDescent="0.35">
      <c r="A146" s="3" t="s">
        <v>450</v>
      </c>
      <c r="B146" s="3" t="s">
        <v>453</v>
      </c>
      <c r="C146" s="7" t="s">
        <v>3477</v>
      </c>
      <c r="D146" s="7" t="s">
        <v>3478</v>
      </c>
      <c r="E146" s="7" t="s">
        <v>3479</v>
      </c>
      <c r="F146" s="139" t="s">
        <v>3480</v>
      </c>
      <c r="G146" s="7" t="s">
        <v>17</v>
      </c>
      <c r="H146" s="7" t="s">
        <v>18</v>
      </c>
      <c r="I146" s="7"/>
      <c r="J146" s="7"/>
      <c r="K146" s="7"/>
      <c r="L146" s="7"/>
      <c r="M146" s="7" t="s">
        <v>3481</v>
      </c>
      <c r="N146" s="52" t="s">
        <v>906</v>
      </c>
      <c r="O146" s="70"/>
    </row>
    <row r="147" spans="1:15" s="80" customFormat="1" ht="58.8" thickTop="1" thickBot="1" x14ac:dyDescent="0.35">
      <c r="A147" s="3" t="s">
        <v>450</v>
      </c>
      <c r="B147" s="3" t="s">
        <v>453</v>
      </c>
      <c r="C147" s="7" t="s">
        <v>3482</v>
      </c>
      <c r="D147" s="7" t="s">
        <v>3483</v>
      </c>
      <c r="E147" s="7" t="s">
        <v>3484</v>
      </c>
      <c r="F147" s="139" t="s">
        <v>3485</v>
      </c>
      <c r="G147" s="7" t="s">
        <v>18</v>
      </c>
      <c r="H147" s="7" t="s">
        <v>17</v>
      </c>
      <c r="I147" s="7" t="s">
        <v>3486</v>
      </c>
      <c r="J147" s="7"/>
      <c r="K147" s="7"/>
      <c r="L147" s="7"/>
      <c r="M147" s="7" t="s">
        <v>3487</v>
      </c>
      <c r="N147" s="52" t="s">
        <v>457</v>
      </c>
      <c r="O147" s="70"/>
    </row>
    <row r="148" spans="1:15" s="80" customFormat="1" ht="73.2" thickTop="1" thickBot="1" x14ac:dyDescent="0.35">
      <c r="A148" s="3" t="s">
        <v>450</v>
      </c>
      <c r="B148" s="3" t="s">
        <v>453</v>
      </c>
      <c r="C148" s="7" t="s">
        <v>458</v>
      </c>
      <c r="D148" s="7" t="s">
        <v>459</v>
      </c>
      <c r="E148" s="7" t="s">
        <v>3488</v>
      </c>
      <c r="F148" s="139" t="s">
        <v>3489</v>
      </c>
      <c r="G148" s="7" t="s">
        <v>17</v>
      </c>
      <c r="H148" s="7" t="s">
        <v>17</v>
      </c>
      <c r="I148" s="7"/>
      <c r="J148" s="7"/>
      <c r="K148" s="7"/>
      <c r="L148" s="7"/>
      <c r="M148" s="7" t="s">
        <v>3490</v>
      </c>
      <c r="N148" s="52" t="s">
        <v>27</v>
      </c>
      <c r="O148" s="70"/>
    </row>
    <row r="149" spans="1:15" s="80" customFormat="1" ht="102" thickTop="1" thickBot="1" x14ac:dyDescent="0.35">
      <c r="A149" s="3" t="s">
        <v>450</v>
      </c>
      <c r="B149" s="3" t="s">
        <v>453</v>
      </c>
      <c r="C149" s="7" t="s">
        <v>3491</v>
      </c>
      <c r="D149" s="7" t="s">
        <v>3492</v>
      </c>
      <c r="E149" s="7" t="s">
        <v>3493</v>
      </c>
      <c r="F149" s="139" t="s">
        <v>3494</v>
      </c>
      <c r="G149" s="7" t="s">
        <v>17</v>
      </c>
      <c r="H149" s="7" t="s">
        <v>17</v>
      </c>
      <c r="I149" s="7"/>
      <c r="J149" s="7"/>
      <c r="K149" s="7"/>
      <c r="L149" s="7"/>
      <c r="M149" s="7" t="s">
        <v>3495</v>
      </c>
      <c r="N149" s="52" t="s">
        <v>3496</v>
      </c>
      <c r="O149" s="70"/>
    </row>
    <row r="150" spans="1:15" s="80" customFormat="1" ht="87.6" thickTop="1" thickBot="1" x14ac:dyDescent="0.35">
      <c r="A150" s="3" t="s">
        <v>450</v>
      </c>
      <c r="B150" s="3" t="s">
        <v>453</v>
      </c>
      <c r="C150" s="7" t="s">
        <v>3292</v>
      </c>
      <c r="D150" s="7" t="s">
        <v>3293</v>
      </c>
      <c r="E150" s="7" t="s">
        <v>3294</v>
      </c>
      <c r="F150" s="139" t="s">
        <v>3295</v>
      </c>
      <c r="G150" s="7" t="s">
        <v>17</v>
      </c>
      <c r="H150" s="7" t="s">
        <v>17</v>
      </c>
      <c r="I150" s="7"/>
      <c r="J150" s="7"/>
      <c r="K150" s="7"/>
      <c r="L150" s="7"/>
      <c r="M150" s="7" t="s">
        <v>3296</v>
      </c>
      <c r="N150" s="52" t="s">
        <v>455</v>
      </c>
      <c r="O150" s="70"/>
    </row>
    <row r="151" spans="1:15" s="80" customFormat="1" ht="159.6" thickTop="1" thickBot="1" x14ac:dyDescent="0.35">
      <c r="A151" s="3" t="s">
        <v>450</v>
      </c>
      <c r="B151" s="3" t="s">
        <v>453</v>
      </c>
      <c r="C151" s="7" t="s">
        <v>3297</v>
      </c>
      <c r="D151" s="7" t="s">
        <v>3298</v>
      </c>
      <c r="E151" s="7" t="s">
        <v>3299</v>
      </c>
      <c r="F151" s="139" t="s">
        <v>3300</v>
      </c>
      <c r="G151" s="7" t="s">
        <v>17</v>
      </c>
      <c r="H151" s="7" t="s">
        <v>17</v>
      </c>
      <c r="I151" s="7" t="s">
        <v>3301</v>
      </c>
      <c r="J151" s="7"/>
      <c r="K151" s="7"/>
      <c r="L151" s="7"/>
      <c r="M151" s="7" t="s">
        <v>3302</v>
      </c>
      <c r="N151" s="52" t="s">
        <v>455</v>
      </c>
      <c r="O151" s="70"/>
    </row>
    <row r="152" spans="1:15" s="80" customFormat="1" ht="130.80000000000001" thickTop="1" thickBot="1" x14ac:dyDescent="0.35">
      <c r="A152" s="3" t="s">
        <v>450</v>
      </c>
      <c r="B152" s="3" t="s">
        <v>453</v>
      </c>
      <c r="C152" s="7" t="s">
        <v>3303</v>
      </c>
      <c r="D152" s="7" t="s">
        <v>3304</v>
      </c>
      <c r="E152" s="7" t="s">
        <v>3305</v>
      </c>
      <c r="F152" s="139" t="s">
        <v>3306</v>
      </c>
      <c r="G152" s="7" t="s">
        <v>18</v>
      </c>
      <c r="H152" s="7" t="s">
        <v>17</v>
      </c>
      <c r="I152" s="7" t="s">
        <v>3307</v>
      </c>
      <c r="J152" s="7"/>
      <c r="K152" s="7"/>
      <c r="L152" s="7" t="s">
        <v>3308</v>
      </c>
      <c r="M152" s="7"/>
      <c r="N152" s="52" t="s">
        <v>475</v>
      </c>
      <c r="O152" s="70"/>
    </row>
    <row r="153" spans="1:15" s="80" customFormat="1" ht="44.4" thickTop="1" thickBot="1" x14ac:dyDescent="0.35">
      <c r="A153" s="3" t="s">
        <v>450</v>
      </c>
      <c r="B153" s="3" t="s">
        <v>453</v>
      </c>
      <c r="C153" s="7" t="s">
        <v>460</v>
      </c>
      <c r="D153" s="7" t="s">
        <v>3309</v>
      </c>
      <c r="E153" s="7" t="s">
        <v>3310</v>
      </c>
      <c r="F153" s="139" t="s">
        <v>3311</v>
      </c>
      <c r="G153" s="7" t="s">
        <v>17</v>
      </c>
      <c r="H153" s="7" t="s">
        <v>17</v>
      </c>
      <c r="I153" s="7" t="s">
        <v>3312</v>
      </c>
      <c r="J153" s="7"/>
      <c r="K153" s="7"/>
      <c r="L153" s="7" t="s">
        <v>3308</v>
      </c>
      <c r="M153" s="7"/>
      <c r="N153" s="52" t="s">
        <v>461</v>
      </c>
      <c r="O153" s="70"/>
    </row>
    <row r="154" spans="1:15" s="80" customFormat="1" ht="87.6" thickTop="1" thickBot="1" x14ac:dyDescent="0.35">
      <c r="A154" s="3" t="s">
        <v>450</v>
      </c>
      <c r="B154" s="3" t="s">
        <v>453</v>
      </c>
      <c r="C154" s="7" t="s">
        <v>3313</v>
      </c>
      <c r="D154" s="7" t="s">
        <v>3314</v>
      </c>
      <c r="E154" s="7" t="s">
        <v>3315</v>
      </c>
      <c r="F154" s="139" t="s">
        <v>3311</v>
      </c>
      <c r="G154" s="7" t="s">
        <v>17</v>
      </c>
      <c r="H154" s="7" t="s">
        <v>17</v>
      </c>
      <c r="I154" s="7" t="s">
        <v>3316</v>
      </c>
      <c r="J154" s="7"/>
      <c r="K154" s="7"/>
      <c r="L154" s="7" t="s">
        <v>3308</v>
      </c>
      <c r="M154" s="7"/>
      <c r="N154" s="52" t="s">
        <v>3317</v>
      </c>
      <c r="O154" s="70"/>
    </row>
    <row r="155" spans="1:15" s="80" customFormat="1" ht="159.6" thickTop="1" thickBot="1" x14ac:dyDescent="0.35">
      <c r="A155" s="3" t="s">
        <v>450</v>
      </c>
      <c r="B155" s="3" t="s">
        <v>453</v>
      </c>
      <c r="C155" s="7" t="s">
        <v>3318</v>
      </c>
      <c r="D155" s="7" t="s">
        <v>469</v>
      </c>
      <c r="E155" s="7" t="s">
        <v>3319</v>
      </c>
      <c r="F155" s="139" t="s">
        <v>3320</v>
      </c>
      <c r="G155" s="7" t="s">
        <v>18</v>
      </c>
      <c r="H155" s="7" t="s">
        <v>17</v>
      </c>
      <c r="I155" s="7" t="s">
        <v>3321</v>
      </c>
      <c r="J155" s="7"/>
      <c r="K155" s="7"/>
      <c r="L155" s="7" t="s">
        <v>3308</v>
      </c>
      <c r="M155" s="7" t="s">
        <v>3322</v>
      </c>
      <c r="N155" s="52" t="s">
        <v>2238</v>
      </c>
      <c r="O155" s="70"/>
    </row>
    <row r="156" spans="1:15" s="80" customFormat="1" ht="102" thickTop="1" thickBot="1" x14ac:dyDescent="0.35">
      <c r="A156" s="3" t="s">
        <v>450</v>
      </c>
      <c r="B156" s="3" t="s">
        <v>453</v>
      </c>
      <c r="C156" s="7" t="s">
        <v>3323</v>
      </c>
      <c r="D156" s="7" t="s">
        <v>462</v>
      </c>
      <c r="E156" s="7" t="s">
        <v>3324</v>
      </c>
      <c r="F156" s="139" t="s">
        <v>3325</v>
      </c>
      <c r="G156" s="7" t="s">
        <v>18</v>
      </c>
      <c r="H156" s="7" t="s">
        <v>17</v>
      </c>
      <c r="I156" s="7" t="s">
        <v>3326</v>
      </c>
      <c r="J156" s="7"/>
      <c r="K156" s="7"/>
      <c r="L156" s="7"/>
      <c r="M156" s="7" t="s">
        <v>3327</v>
      </c>
      <c r="N156" s="52" t="s">
        <v>455</v>
      </c>
      <c r="O156" s="70"/>
    </row>
    <row r="157" spans="1:15" s="80" customFormat="1" ht="87.6" thickTop="1" thickBot="1" x14ac:dyDescent="0.35">
      <c r="A157" s="3" t="s">
        <v>450</v>
      </c>
      <c r="B157" s="3" t="s">
        <v>453</v>
      </c>
      <c r="C157" s="7" t="s">
        <v>3328</v>
      </c>
      <c r="D157" s="7" t="s">
        <v>3329</v>
      </c>
      <c r="E157" s="7" t="s">
        <v>3330</v>
      </c>
      <c r="F157" s="139" t="s">
        <v>3300</v>
      </c>
      <c r="G157" s="7" t="s">
        <v>17</v>
      </c>
      <c r="H157" s="7" t="s">
        <v>17</v>
      </c>
      <c r="I157" s="7" t="s">
        <v>3331</v>
      </c>
      <c r="J157" s="7"/>
      <c r="K157" s="7"/>
      <c r="L157" s="7"/>
      <c r="M157" s="7" t="s">
        <v>3327</v>
      </c>
      <c r="N157" s="52" t="s">
        <v>195</v>
      </c>
      <c r="O157" s="70"/>
    </row>
    <row r="158" spans="1:15" s="80" customFormat="1" ht="73.2" thickTop="1" thickBot="1" x14ac:dyDescent="0.35">
      <c r="A158" s="3" t="s">
        <v>450</v>
      </c>
      <c r="B158" s="3" t="s">
        <v>453</v>
      </c>
      <c r="C158" s="7" t="s">
        <v>3332</v>
      </c>
      <c r="D158" s="7" t="s">
        <v>3333</v>
      </c>
      <c r="E158" s="7" t="s">
        <v>3334</v>
      </c>
      <c r="F158" s="139" t="s">
        <v>3335</v>
      </c>
      <c r="G158" s="7" t="s">
        <v>17</v>
      </c>
      <c r="H158" s="7" t="s">
        <v>17</v>
      </c>
      <c r="I158" s="7" t="s">
        <v>3336</v>
      </c>
      <c r="J158" s="7"/>
      <c r="K158" s="7"/>
      <c r="L158" s="7"/>
      <c r="M158" s="7" t="s">
        <v>3327</v>
      </c>
      <c r="N158" s="52" t="s">
        <v>478</v>
      </c>
      <c r="O158" s="70"/>
    </row>
    <row r="159" spans="1:15" s="80" customFormat="1" ht="102" thickTop="1" thickBot="1" x14ac:dyDescent="0.35">
      <c r="A159" s="3" t="s">
        <v>450</v>
      </c>
      <c r="B159" s="3" t="s">
        <v>453</v>
      </c>
      <c r="C159" s="7" t="s">
        <v>2708</v>
      </c>
      <c r="D159" s="7" t="s">
        <v>465</v>
      </c>
      <c r="E159" s="7" t="s">
        <v>3337</v>
      </c>
      <c r="F159" s="139" t="s">
        <v>3338</v>
      </c>
      <c r="G159" s="7" t="s">
        <v>18</v>
      </c>
      <c r="H159" s="7" t="s">
        <v>17</v>
      </c>
      <c r="I159" s="7" t="s">
        <v>3339</v>
      </c>
      <c r="J159" s="7"/>
      <c r="K159" s="7"/>
      <c r="L159" s="7"/>
      <c r="M159" s="7" t="s">
        <v>3327</v>
      </c>
      <c r="N159" s="52" t="s">
        <v>1344</v>
      </c>
      <c r="O159" s="70"/>
    </row>
    <row r="160" spans="1:15" s="80" customFormat="1" ht="44.4" thickTop="1" thickBot="1" x14ac:dyDescent="0.35">
      <c r="A160" s="3" t="s">
        <v>450</v>
      </c>
      <c r="B160" s="3" t="s">
        <v>453</v>
      </c>
      <c r="C160" s="7" t="s">
        <v>466</v>
      </c>
      <c r="D160" s="7" t="s">
        <v>467</v>
      </c>
      <c r="E160" s="7" t="s">
        <v>3340</v>
      </c>
      <c r="F160" s="139" t="s">
        <v>3341</v>
      </c>
      <c r="G160" s="7" t="s">
        <v>18</v>
      </c>
      <c r="H160" s="7" t="s">
        <v>17</v>
      </c>
      <c r="I160" s="7" t="s">
        <v>3342</v>
      </c>
      <c r="J160" s="7"/>
      <c r="K160" s="7"/>
      <c r="L160" s="7"/>
      <c r="M160" s="7" t="s">
        <v>3327</v>
      </c>
      <c r="N160" s="52" t="s">
        <v>195</v>
      </c>
      <c r="O160" s="70"/>
    </row>
    <row r="161" spans="1:15" s="80" customFormat="1" ht="87.6" thickTop="1" thickBot="1" x14ac:dyDescent="0.35">
      <c r="A161" s="3" t="s">
        <v>450</v>
      </c>
      <c r="B161" s="3" t="s">
        <v>453</v>
      </c>
      <c r="C161" s="7" t="s">
        <v>2714</v>
      </c>
      <c r="D161" s="7" t="s">
        <v>3343</v>
      </c>
      <c r="E161" s="7" t="s">
        <v>3344</v>
      </c>
      <c r="F161" s="139" t="s">
        <v>3345</v>
      </c>
      <c r="G161" s="7" t="s">
        <v>18</v>
      </c>
      <c r="H161" s="7" t="s">
        <v>17</v>
      </c>
      <c r="I161" s="7" t="s">
        <v>3346</v>
      </c>
      <c r="J161" s="7"/>
      <c r="K161" s="7"/>
      <c r="L161" s="7"/>
      <c r="M161" s="7" t="s">
        <v>3327</v>
      </c>
      <c r="N161" s="52" t="s">
        <v>455</v>
      </c>
      <c r="O161" s="70"/>
    </row>
    <row r="162" spans="1:15" s="80" customFormat="1" ht="87.6" thickTop="1" thickBot="1" x14ac:dyDescent="0.35">
      <c r="A162" s="3" t="s">
        <v>450</v>
      </c>
      <c r="B162" s="3" t="s">
        <v>453</v>
      </c>
      <c r="C162" s="7" t="s">
        <v>3347</v>
      </c>
      <c r="D162" s="7" t="s">
        <v>3348</v>
      </c>
      <c r="E162" s="7" t="s">
        <v>3349</v>
      </c>
      <c r="F162" s="139" t="s">
        <v>3350</v>
      </c>
      <c r="G162" s="7" t="s">
        <v>18</v>
      </c>
      <c r="H162" s="7" t="s">
        <v>17</v>
      </c>
      <c r="I162" s="7"/>
      <c r="J162" s="7"/>
      <c r="K162" s="7"/>
      <c r="L162" s="7"/>
      <c r="M162" s="7" t="s">
        <v>3327</v>
      </c>
      <c r="N162" s="52" t="s">
        <v>455</v>
      </c>
      <c r="O162" s="70"/>
    </row>
    <row r="163" spans="1:15" s="80" customFormat="1" ht="130.80000000000001" thickTop="1" thickBot="1" x14ac:dyDescent="0.35">
      <c r="A163" s="3" t="s">
        <v>450</v>
      </c>
      <c r="B163" s="3" t="s">
        <v>453</v>
      </c>
      <c r="C163" s="7" t="s">
        <v>3351</v>
      </c>
      <c r="D163" s="7" t="s">
        <v>3352</v>
      </c>
      <c r="E163" s="7" t="s">
        <v>3353</v>
      </c>
      <c r="F163" s="139" t="s">
        <v>3350</v>
      </c>
      <c r="G163" s="7" t="s">
        <v>18</v>
      </c>
      <c r="H163" s="7" t="s">
        <v>17</v>
      </c>
      <c r="I163" s="7"/>
      <c r="J163" s="7"/>
      <c r="K163" s="7"/>
      <c r="L163" s="7"/>
      <c r="M163" s="7" t="s">
        <v>3327</v>
      </c>
      <c r="N163" s="52" t="s">
        <v>1344</v>
      </c>
      <c r="O163" s="70"/>
    </row>
    <row r="164" spans="1:15" s="80" customFormat="1" ht="87.6" thickTop="1" thickBot="1" x14ac:dyDescent="0.35">
      <c r="A164" s="3" t="s">
        <v>450</v>
      </c>
      <c r="B164" s="3" t="s">
        <v>453</v>
      </c>
      <c r="C164" s="7" t="s">
        <v>3354</v>
      </c>
      <c r="D164" s="7" t="s">
        <v>3355</v>
      </c>
      <c r="E164" s="7" t="s">
        <v>3349</v>
      </c>
      <c r="F164" s="139" t="s">
        <v>3350</v>
      </c>
      <c r="G164" s="7" t="s">
        <v>18</v>
      </c>
      <c r="H164" s="7" t="s">
        <v>17</v>
      </c>
      <c r="I164" s="7"/>
      <c r="J164" s="7"/>
      <c r="K164" s="7"/>
      <c r="L164" s="7" t="s">
        <v>3308</v>
      </c>
      <c r="M164" s="7" t="s">
        <v>3356</v>
      </c>
      <c r="N164" s="52" t="s">
        <v>478</v>
      </c>
      <c r="O164" s="70"/>
    </row>
    <row r="165" spans="1:15" s="80" customFormat="1" ht="217.2" thickTop="1" thickBot="1" x14ac:dyDescent="0.35">
      <c r="A165" s="3" t="s">
        <v>450</v>
      </c>
      <c r="B165" s="3" t="s">
        <v>453</v>
      </c>
      <c r="C165" s="7" t="s">
        <v>3357</v>
      </c>
      <c r="D165" s="7" t="s">
        <v>3358</v>
      </c>
      <c r="E165" s="7" t="s">
        <v>3349</v>
      </c>
      <c r="F165" s="139" t="s">
        <v>3350</v>
      </c>
      <c r="G165" s="7" t="s">
        <v>18</v>
      </c>
      <c r="H165" s="7" t="s">
        <v>17</v>
      </c>
      <c r="I165" s="7"/>
      <c r="J165" s="7"/>
      <c r="K165" s="7"/>
      <c r="L165" s="7"/>
      <c r="M165" s="7" t="s">
        <v>3327</v>
      </c>
      <c r="N165" s="52" t="s">
        <v>1344</v>
      </c>
      <c r="O165" s="70"/>
    </row>
    <row r="166" spans="1:15" s="80" customFormat="1" ht="130.80000000000001" thickTop="1" thickBot="1" x14ac:dyDescent="0.35">
      <c r="A166" s="3" t="s">
        <v>450</v>
      </c>
      <c r="B166" s="3" t="s">
        <v>453</v>
      </c>
      <c r="C166" s="7" t="s">
        <v>3359</v>
      </c>
      <c r="D166" s="7" t="s">
        <v>3360</v>
      </c>
      <c r="E166" s="7" t="s">
        <v>3349</v>
      </c>
      <c r="F166" s="139" t="s">
        <v>3350</v>
      </c>
      <c r="G166" s="7" t="s">
        <v>18</v>
      </c>
      <c r="H166" s="7" t="s">
        <v>17</v>
      </c>
      <c r="I166" s="7"/>
      <c r="J166" s="7"/>
      <c r="K166" s="7"/>
      <c r="L166" s="7" t="s">
        <v>3308</v>
      </c>
      <c r="M166" s="7" t="s">
        <v>3356</v>
      </c>
      <c r="N166" s="52" t="s">
        <v>1344</v>
      </c>
      <c r="O166" s="70"/>
    </row>
    <row r="167" spans="1:15" s="80" customFormat="1" ht="130.80000000000001" thickTop="1" thickBot="1" x14ac:dyDescent="0.35">
      <c r="A167" s="3" t="s">
        <v>450</v>
      </c>
      <c r="B167" s="3" t="s">
        <v>453</v>
      </c>
      <c r="C167" s="7" t="s">
        <v>3361</v>
      </c>
      <c r="D167" s="7" t="s">
        <v>3362</v>
      </c>
      <c r="E167" s="7" t="s">
        <v>3349</v>
      </c>
      <c r="F167" s="139" t="s">
        <v>3350</v>
      </c>
      <c r="G167" s="7" t="s">
        <v>18</v>
      </c>
      <c r="H167" s="7" t="s">
        <v>17</v>
      </c>
      <c r="I167" s="7"/>
      <c r="J167" s="7"/>
      <c r="K167" s="7"/>
      <c r="L167" s="7"/>
      <c r="M167" s="7" t="s">
        <v>3327</v>
      </c>
      <c r="N167" s="52" t="s">
        <v>1344</v>
      </c>
      <c r="O167" s="70"/>
    </row>
    <row r="168" spans="1:15" s="80" customFormat="1" ht="87.6" thickTop="1" thickBot="1" x14ac:dyDescent="0.35">
      <c r="A168" s="3" t="s">
        <v>450</v>
      </c>
      <c r="B168" s="3" t="s">
        <v>453</v>
      </c>
      <c r="C168" s="7" t="s">
        <v>3363</v>
      </c>
      <c r="D168" s="7" t="s">
        <v>3364</v>
      </c>
      <c r="E168" s="7" t="s">
        <v>3349</v>
      </c>
      <c r="F168" s="139" t="s">
        <v>3350</v>
      </c>
      <c r="G168" s="7" t="s">
        <v>18</v>
      </c>
      <c r="H168" s="7" t="s">
        <v>17</v>
      </c>
      <c r="I168" s="7"/>
      <c r="J168" s="7"/>
      <c r="K168" s="7"/>
      <c r="L168" s="7" t="s">
        <v>3308</v>
      </c>
      <c r="M168" s="7" t="s">
        <v>3356</v>
      </c>
      <c r="N168" s="52" t="s">
        <v>1344</v>
      </c>
      <c r="O168" s="70"/>
    </row>
    <row r="169" spans="1:15" s="80" customFormat="1" ht="188.4" thickTop="1" thickBot="1" x14ac:dyDescent="0.35">
      <c r="A169" s="3" t="s">
        <v>450</v>
      </c>
      <c r="B169" s="3" t="s">
        <v>453</v>
      </c>
      <c r="C169" s="7" t="s">
        <v>3365</v>
      </c>
      <c r="D169" s="7" t="s">
        <v>3366</v>
      </c>
      <c r="E169" s="7" t="s">
        <v>3349</v>
      </c>
      <c r="F169" s="139" t="s">
        <v>3350</v>
      </c>
      <c r="G169" s="7" t="s">
        <v>17</v>
      </c>
      <c r="H169" s="7" t="s">
        <v>17</v>
      </c>
      <c r="I169" s="7"/>
      <c r="J169" s="7"/>
      <c r="K169" s="7"/>
      <c r="L169" s="7"/>
      <c r="M169" s="7" t="s">
        <v>3327</v>
      </c>
      <c r="N169" s="52" t="s">
        <v>195</v>
      </c>
      <c r="O169" s="70"/>
    </row>
    <row r="170" spans="1:15" s="80" customFormat="1" ht="87.6" thickTop="1" thickBot="1" x14ac:dyDescent="0.35">
      <c r="A170" s="3" t="s">
        <v>450</v>
      </c>
      <c r="B170" s="3" t="s">
        <v>453</v>
      </c>
      <c r="C170" s="7" t="s">
        <v>3367</v>
      </c>
      <c r="D170" s="7" t="s">
        <v>3368</v>
      </c>
      <c r="E170" s="7" t="s">
        <v>3349</v>
      </c>
      <c r="F170" s="139" t="s">
        <v>3350</v>
      </c>
      <c r="G170" s="7" t="s">
        <v>18</v>
      </c>
      <c r="H170" s="7" t="s">
        <v>17</v>
      </c>
      <c r="I170" s="7"/>
      <c r="J170" s="7"/>
      <c r="K170" s="7"/>
      <c r="L170" s="7" t="s">
        <v>3308</v>
      </c>
      <c r="M170" s="7" t="s">
        <v>3356</v>
      </c>
      <c r="N170" s="52" t="s">
        <v>1344</v>
      </c>
      <c r="O170" s="70"/>
    </row>
    <row r="171" spans="1:15" s="80" customFormat="1" ht="87.6" thickTop="1" thickBot="1" x14ac:dyDescent="0.35">
      <c r="A171" s="3" t="s">
        <v>450</v>
      </c>
      <c r="B171" s="3" t="s">
        <v>453</v>
      </c>
      <c r="C171" s="7" t="s">
        <v>3369</v>
      </c>
      <c r="D171" s="7" t="s">
        <v>3370</v>
      </c>
      <c r="E171" s="7" t="s">
        <v>3349</v>
      </c>
      <c r="F171" s="139" t="s">
        <v>3350</v>
      </c>
      <c r="G171" s="7" t="s">
        <v>18</v>
      </c>
      <c r="H171" s="7" t="s">
        <v>17</v>
      </c>
      <c r="I171" s="7"/>
      <c r="J171" s="7"/>
      <c r="K171" s="7"/>
      <c r="L171" s="7" t="s">
        <v>3308</v>
      </c>
      <c r="M171" s="7" t="s">
        <v>3356</v>
      </c>
      <c r="N171" s="52" t="s">
        <v>478</v>
      </c>
      <c r="O171" s="70"/>
    </row>
    <row r="172" spans="1:15" s="80" customFormat="1" ht="87.6" thickTop="1" thickBot="1" x14ac:dyDescent="0.35">
      <c r="A172" s="3" t="s">
        <v>450</v>
      </c>
      <c r="B172" s="3" t="s">
        <v>453</v>
      </c>
      <c r="C172" s="7" t="s">
        <v>3371</v>
      </c>
      <c r="D172" s="7" t="s">
        <v>3372</v>
      </c>
      <c r="E172" s="7" t="s">
        <v>3373</v>
      </c>
      <c r="F172" s="139" t="s">
        <v>3350</v>
      </c>
      <c r="G172" s="7" t="s">
        <v>18</v>
      </c>
      <c r="H172" s="7" t="s">
        <v>17</v>
      </c>
      <c r="I172" s="7"/>
      <c r="J172" s="7"/>
      <c r="K172" s="7"/>
      <c r="L172" s="7"/>
      <c r="M172" s="7" t="s">
        <v>3374</v>
      </c>
      <c r="N172" s="52" t="s">
        <v>455</v>
      </c>
      <c r="O172" s="70"/>
    </row>
    <row r="173" spans="1:15" s="80" customFormat="1" ht="87.6" thickTop="1" thickBot="1" x14ac:dyDescent="0.35">
      <c r="A173" s="3" t="s">
        <v>450</v>
      </c>
      <c r="B173" s="3" t="s">
        <v>453</v>
      </c>
      <c r="C173" s="7" t="s">
        <v>3369</v>
      </c>
      <c r="D173" s="7" t="s">
        <v>3375</v>
      </c>
      <c r="E173" s="7" t="s">
        <v>3373</v>
      </c>
      <c r="F173" s="139" t="s">
        <v>3350</v>
      </c>
      <c r="G173" s="7" t="s">
        <v>18</v>
      </c>
      <c r="H173" s="7" t="s">
        <v>17</v>
      </c>
      <c r="I173" s="7"/>
      <c r="J173" s="7"/>
      <c r="K173" s="7"/>
      <c r="L173" s="7"/>
      <c r="M173" s="7" t="s">
        <v>3374</v>
      </c>
      <c r="N173" s="52" t="s">
        <v>478</v>
      </c>
      <c r="O173" s="70"/>
    </row>
    <row r="174" spans="1:15" s="80" customFormat="1" ht="116.4" thickTop="1" thickBot="1" x14ac:dyDescent="0.35">
      <c r="A174" s="3" t="s">
        <v>450</v>
      </c>
      <c r="B174" s="3" t="s">
        <v>453</v>
      </c>
      <c r="C174" s="7" t="s">
        <v>3359</v>
      </c>
      <c r="D174" s="7" t="s">
        <v>3376</v>
      </c>
      <c r="E174" s="7" t="s">
        <v>3373</v>
      </c>
      <c r="F174" s="139" t="s">
        <v>3350</v>
      </c>
      <c r="G174" s="7" t="s">
        <v>18</v>
      </c>
      <c r="H174" s="7" t="s">
        <v>17</v>
      </c>
      <c r="I174" s="7"/>
      <c r="J174" s="7"/>
      <c r="K174" s="7"/>
      <c r="L174" s="7"/>
      <c r="M174" s="7" t="s">
        <v>3374</v>
      </c>
      <c r="N174" s="52" t="s">
        <v>1344</v>
      </c>
      <c r="O174" s="70"/>
    </row>
    <row r="175" spans="1:15" s="80" customFormat="1" ht="102" thickTop="1" thickBot="1" x14ac:dyDescent="0.35">
      <c r="A175" s="3" t="s">
        <v>450</v>
      </c>
      <c r="B175" s="3" t="s">
        <v>453</v>
      </c>
      <c r="C175" s="7" t="s">
        <v>3357</v>
      </c>
      <c r="D175" s="7" t="s">
        <v>3377</v>
      </c>
      <c r="E175" s="7" t="s">
        <v>3373</v>
      </c>
      <c r="F175" s="139" t="s">
        <v>3350</v>
      </c>
      <c r="G175" s="7" t="s">
        <v>18</v>
      </c>
      <c r="H175" s="7" t="s">
        <v>17</v>
      </c>
      <c r="I175" s="7"/>
      <c r="J175" s="7"/>
      <c r="K175" s="7"/>
      <c r="L175" s="7"/>
      <c r="M175" s="7" t="s">
        <v>3374</v>
      </c>
      <c r="N175" s="52" t="s">
        <v>1344</v>
      </c>
      <c r="O175" s="70"/>
    </row>
    <row r="176" spans="1:15" s="80" customFormat="1" ht="87" thickTop="1" x14ac:dyDescent="0.3">
      <c r="A176" s="3" t="s">
        <v>450</v>
      </c>
      <c r="B176" s="3" t="s">
        <v>453</v>
      </c>
      <c r="C176" s="7" t="s">
        <v>3365</v>
      </c>
      <c r="D176" s="7" t="s">
        <v>3378</v>
      </c>
      <c r="E176" s="7" t="s">
        <v>3373</v>
      </c>
      <c r="F176" s="139" t="s">
        <v>3350</v>
      </c>
      <c r="G176" s="7" t="s">
        <v>17</v>
      </c>
      <c r="H176" s="7" t="s">
        <v>17</v>
      </c>
      <c r="I176" s="7"/>
      <c r="J176" s="7"/>
      <c r="K176" s="7"/>
      <c r="L176" s="7"/>
      <c r="M176" s="7" t="s">
        <v>3374</v>
      </c>
      <c r="N176" s="52" t="s">
        <v>195</v>
      </c>
      <c r="O176" s="70"/>
    </row>
    <row r="177" spans="1:15" s="80" customFormat="1" ht="100.8" x14ac:dyDescent="0.3">
      <c r="A177" s="8" t="s">
        <v>450</v>
      </c>
      <c r="B177" s="8" t="s">
        <v>453</v>
      </c>
      <c r="C177" s="7" t="s">
        <v>3379</v>
      </c>
      <c r="D177" s="7" t="s">
        <v>3380</v>
      </c>
      <c r="E177" s="7" t="s">
        <v>3381</v>
      </c>
      <c r="F177" s="139" t="s">
        <v>3350</v>
      </c>
      <c r="G177" s="7" t="s">
        <v>18</v>
      </c>
      <c r="H177" s="7" t="s">
        <v>17</v>
      </c>
      <c r="I177" s="7"/>
      <c r="J177" s="7"/>
      <c r="K177" s="7"/>
      <c r="L177" s="7"/>
      <c r="M177" s="7" t="s">
        <v>3374</v>
      </c>
      <c r="N177" s="52" t="s">
        <v>195</v>
      </c>
      <c r="O177" s="70"/>
    </row>
    <row r="178" spans="1:15" s="80" customFormat="1" ht="100.8" x14ac:dyDescent="0.3">
      <c r="A178" s="8" t="s">
        <v>450</v>
      </c>
      <c r="B178" s="8" t="s">
        <v>453</v>
      </c>
      <c r="C178" s="7" t="s">
        <v>3382</v>
      </c>
      <c r="D178" s="7" t="s">
        <v>3383</v>
      </c>
      <c r="E178" s="7" t="s">
        <v>3384</v>
      </c>
      <c r="F178" s="139" t="s">
        <v>3350</v>
      </c>
      <c r="G178" s="7" t="s">
        <v>1426</v>
      </c>
      <c r="H178" s="7" t="s">
        <v>1426</v>
      </c>
      <c r="I178" s="7" t="s">
        <v>3385</v>
      </c>
      <c r="J178" s="7"/>
      <c r="K178" s="7"/>
      <c r="L178" s="7"/>
      <c r="M178" s="7" t="s">
        <v>3386</v>
      </c>
      <c r="N178" s="52" t="s">
        <v>195</v>
      </c>
      <c r="O178" s="70"/>
    </row>
    <row r="179" spans="1:15" s="80" customFormat="1" ht="86.4" x14ac:dyDescent="0.3">
      <c r="A179" s="8" t="s">
        <v>450</v>
      </c>
      <c r="B179" s="8" t="s">
        <v>453</v>
      </c>
      <c r="C179" s="7" t="s">
        <v>3387</v>
      </c>
      <c r="D179" s="7" t="s">
        <v>3388</v>
      </c>
      <c r="E179" s="7" t="s">
        <v>3384</v>
      </c>
      <c r="F179" s="139" t="s">
        <v>3350</v>
      </c>
      <c r="G179" s="7" t="s">
        <v>1426</v>
      </c>
      <c r="H179" s="7" t="s">
        <v>1426</v>
      </c>
      <c r="I179" s="7" t="s">
        <v>3385</v>
      </c>
      <c r="J179" s="7"/>
      <c r="K179" s="7"/>
      <c r="L179" s="7"/>
      <c r="M179" s="7" t="s">
        <v>3386</v>
      </c>
      <c r="N179" s="52" t="s">
        <v>1344</v>
      </c>
      <c r="O179" s="70"/>
    </row>
    <row r="180" spans="1:15" s="80" customFormat="1" ht="43.2" x14ac:dyDescent="0.3">
      <c r="A180" s="8" t="s">
        <v>450</v>
      </c>
      <c r="B180" s="8" t="s">
        <v>453</v>
      </c>
      <c r="C180" s="7" t="s">
        <v>3389</v>
      </c>
      <c r="D180" s="7" t="s">
        <v>3390</v>
      </c>
      <c r="E180" s="7" t="s">
        <v>3384</v>
      </c>
      <c r="F180" s="139" t="s">
        <v>3350</v>
      </c>
      <c r="G180" s="7" t="s">
        <v>1426</v>
      </c>
      <c r="H180" s="7" t="s">
        <v>1426</v>
      </c>
      <c r="I180" s="7" t="s">
        <v>3385</v>
      </c>
      <c r="J180" s="7"/>
      <c r="K180" s="7"/>
      <c r="L180" s="7"/>
      <c r="M180" s="7" t="s">
        <v>3386</v>
      </c>
      <c r="N180" s="52" t="s">
        <v>455</v>
      </c>
      <c r="O180" s="70"/>
    </row>
    <row r="181" spans="1:15" s="80" customFormat="1" ht="86.4" x14ac:dyDescent="0.3">
      <c r="A181" s="8" t="s">
        <v>450</v>
      </c>
      <c r="B181" s="8" t="s">
        <v>453</v>
      </c>
      <c r="C181" s="7" t="s">
        <v>3391</v>
      </c>
      <c r="D181" s="7" t="s">
        <v>3392</v>
      </c>
      <c r="E181" s="7" t="s">
        <v>3393</v>
      </c>
      <c r="F181" s="139" t="s">
        <v>3350</v>
      </c>
      <c r="G181" s="7" t="s">
        <v>1426</v>
      </c>
      <c r="H181" s="7" t="s">
        <v>1426</v>
      </c>
      <c r="I181" s="7" t="s">
        <v>3385</v>
      </c>
      <c r="J181" s="7"/>
      <c r="K181" s="7"/>
      <c r="L181" s="7"/>
      <c r="M181" s="7" t="s">
        <v>3386</v>
      </c>
      <c r="N181" s="52" t="s">
        <v>3394</v>
      </c>
      <c r="O181" s="70"/>
    </row>
    <row r="182" spans="1:15" s="80" customFormat="1" ht="72" x14ac:dyDescent="0.3">
      <c r="A182" s="8" t="s">
        <v>450</v>
      </c>
      <c r="B182" s="8" t="s">
        <v>453</v>
      </c>
      <c r="C182" s="7" t="s">
        <v>3395</v>
      </c>
      <c r="D182" s="7" t="s">
        <v>3396</v>
      </c>
      <c r="E182" s="7" t="s">
        <v>3397</v>
      </c>
      <c r="F182" s="139" t="s">
        <v>3350</v>
      </c>
      <c r="G182" s="7" t="s">
        <v>17</v>
      </c>
      <c r="H182" s="7" t="s">
        <v>17</v>
      </c>
      <c r="I182" s="7" t="s">
        <v>3385</v>
      </c>
      <c r="J182" s="7"/>
      <c r="K182" s="7"/>
      <c r="L182" s="7"/>
      <c r="M182" s="7" t="s">
        <v>3386</v>
      </c>
      <c r="N182" s="52" t="s">
        <v>195</v>
      </c>
      <c r="O182" s="70"/>
    </row>
    <row r="183" spans="1:15" s="80" customFormat="1" ht="72" x14ac:dyDescent="0.3">
      <c r="A183" s="8" t="s">
        <v>450</v>
      </c>
      <c r="B183" s="8" t="s">
        <v>453</v>
      </c>
      <c r="C183" s="7" t="s">
        <v>3398</v>
      </c>
      <c r="D183" s="7" t="s">
        <v>3399</v>
      </c>
      <c r="E183" s="7" t="s">
        <v>3400</v>
      </c>
      <c r="F183" s="139" t="s">
        <v>3401</v>
      </c>
      <c r="G183" s="7" t="s">
        <v>17</v>
      </c>
      <c r="H183" s="7" t="s">
        <v>17</v>
      </c>
      <c r="I183" s="7" t="s">
        <v>3402</v>
      </c>
      <c r="J183" s="7"/>
      <c r="K183" s="7"/>
      <c r="L183" s="7"/>
      <c r="M183" s="7" t="s">
        <v>3327</v>
      </c>
      <c r="N183" s="52"/>
      <c r="O183" s="70"/>
    </row>
    <row r="184" spans="1:15" s="80" customFormat="1" ht="72" x14ac:dyDescent="0.3">
      <c r="A184" s="8" t="s">
        <v>450</v>
      </c>
      <c r="B184" s="8" t="s">
        <v>453</v>
      </c>
      <c r="C184" s="7" t="s">
        <v>2706</v>
      </c>
      <c r="D184" s="7" t="s">
        <v>3403</v>
      </c>
      <c r="E184" s="7" t="s">
        <v>3400</v>
      </c>
      <c r="F184" s="139" t="s">
        <v>3404</v>
      </c>
      <c r="G184" s="7" t="s">
        <v>17</v>
      </c>
      <c r="H184" s="7" t="s">
        <v>17</v>
      </c>
      <c r="I184" s="7" t="s">
        <v>3402</v>
      </c>
      <c r="J184" s="7"/>
      <c r="K184" s="7"/>
      <c r="L184" s="7" t="s">
        <v>3308</v>
      </c>
      <c r="M184" s="7"/>
      <c r="N184" s="52" t="s">
        <v>455</v>
      </c>
      <c r="O184" s="70"/>
    </row>
    <row r="185" spans="1:15" s="80" customFormat="1" ht="72" x14ac:dyDescent="0.3">
      <c r="A185" s="8" t="s">
        <v>450</v>
      </c>
      <c r="B185" s="8" t="s">
        <v>453</v>
      </c>
      <c r="C185" s="7" t="s">
        <v>3405</v>
      </c>
      <c r="D185" s="7" t="s">
        <v>3406</v>
      </c>
      <c r="E185" s="7" t="s">
        <v>3400</v>
      </c>
      <c r="F185" s="139" t="s">
        <v>3407</v>
      </c>
      <c r="G185" s="7" t="s">
        <v>17</v>
      </c>
      <c r="H185" s="7" t="s">
        <v>17</v>
      </c>
      <c r="I185" s="7" t="s">
        <v>3408</v>
      </c>
      <c r="J185" s="7"/>
      <c r="K185" s="7"/>
      <c r="L185" s="7"/>
      <c r="M185" s="7" t="s">
        <v>3327</v>
      </c>
      <c r="N185" s="52" t="s">
        <v>3409</v>
      </c>
      <c r="O185" s="70"/>
    </row>
    <row r="186" spans="1:15" s="80" customFormat="1" ht="72" x14ac:dyDescent="0.3">
      <c r="A186" s="8" t="s">
        <v>450</v>
      </c>
      <c r="B186" s="8" t="s">
        <v>453</v>
      </c>
      <c r="C186" s="7" t="s">
        <v>3410</v>
      </c>
      <c r="D186" s="7" t="s">
        <v>462</v>
      </c>
      <c r="E186" s="7" t="s">
        <v>3324</v>
      </c>
      <c r="F186" s="139" t="s">
        <v>3411</v>
      </c>
      <c r="G186" s="7" t="s">
        <v>18</v>
      </c>
      <c r="H186" s="7" t="s">
        <v>17</v>
      </c>
      <c r="I186" s="7" t="s">
        <v>3412</v>
      </c>
      <c r="J186" s="7"/>
      <c r="K186" s="7"/>
      <c r="L186" s="7" t="s">
        <v>3308</v>
      </c>
      <c r="M186" s="7"/>
      <c r="N186" s="52" t="s">
        <v>455</v>
      </c>
      <c r="O186" s="70"/>
    </row>
    <row r="187" spans="1:15" s="80" customFormat="1" ht="72" x14ac:dyDescent="0.3">
      <c r="A187" s="8" t="s">
        <v>450</v>
      </c>
      <c r="B187" s="8" t="s">
        <v>453</v>
      </c>
      <c r="C187" s="7" t="s">
        <v>3413</v>
      </c>
      <c r="D187" s="7" t="s">
        <v>462</v>
      </c>
      <c r="E187" s="7" t="s">
        <v>3324</v>
      </c>
      <c r="F187" s="139" t="s">
        <v>3414</v>
      </c>
      <c r="G187" s="7" t="s">
        <v>18</v>
      </c>
      <c r="H187" s="7" t="s">
        <v>17</v>
      </c>
      <c r="I187" s="7" t="s">
        <v>3415</v>
      </c>
      <c r="J187" s="7"/>
      <c r="K187" s="7"/>
      <c r="L187" s="7" t="s">
        <v>3308</v>
      </c>
      <c r="M187" s="7"/>
      <c r="N187" s="52" t="s">
        <v>455</v>
      </c>
      <c r="O187" s="70"/>
    </row>
    <row r="188" spans="1:15" s="80" customFormat="1" ht="57.6" x14ac:dyDescent="0.3">
      <c r="A188" s="8" t="s">
        <v>450</v>
      </c>
      <c r="B188" s="8" t="s">
        <v>453</v>
      </c>
      <c r="C188" s="7" t="s">
        <v>2713</v>
      </c>
      <c r="D188" s="7" t="s">
        <v>474</v>
      </c>
      <c r="E188" s="7" t="s">
        <v>3416</v>
      </c>
      <c r="F188" s="139" t="s">
        <v>3417</v>
      </c>
      <c r="G188" s="7" t="s">
        <v>17</v>
      </c>
      <c r="H188" s="7" t="s">
        <v>17</v>
      </c>
      <c r="I188" s="7" t="s">
        <v>3418</v>
      </c>
      <c r="J188" s="7"/>
      <c r="K188" s="7"/>
      <c r="L188" s="7" t="s">
        <v>3308</v>
      </c>
      <c r="M188" s="7"/>
      <c r="N188" s="52" t="s">
        <v>455</v>
      </c>
      <c r="O188" s="70"/>
    </row>
    <row r="189" spans="1:15" s="80" customFormat="1" ht="115.2" x14ac:dyDescent="0.3">
      <c r="A189" s="8" t="s">
        <v>450</v>
      </c>
      <c r="B189" s="8" t="s">
        <v>453</v>
      </c>
      <c r="C189" s="7" t="s">
        <v>3419</v>
      </c>
      <c r="D189" s="7" t="s">
        <v>3420</v>
      </c>
      <c r="E189" s="7" t="s">
        <v>3421</v>
      </c>
      <c r="F189" s="52" t="s">
        <v>3422</v>
      </c>
      <c r="G189" s="7" t="s">
        <v>17</v>
      </c>
      <c r="H189" s="7" t="s">
        <v>17</v>
      </c>
      <c r="I189" s="7" t="s">
        <v>3423</v>
      </c>
      <c r="J189" s="7"/>
      <c r="K189" s="7"/>
      <c r="L189" s="7" t="s">
        <v>3308</v>
      </c>
      <c r="M189" s="7"/>
      <c r="N189" s="52" t="s">
        <v>195</v>
      </c>
      <c r="O189" s="70"/>
    </row>
    <row r="190" spans="1:15" s="80" customFormat="1" ht="57.6" x14ac:dyDescent="0.3">
      <c r="A190" s="8" t="s">
        <v>450</v>
      </c>
      <c r="B190" s="8" t="s">
        <v>453</v>
      </c>
      <c r="C190" s="7" t="s">
        <v>2715</v>
      </c>
      <c r="D190" s="7" t="s">
        <v>476</v>
      </c>
      <c r="E190" s="7" t="s">
        <v>3424</v>
      </c>
      <c r="F190" s="139" t="s">
        <v>3425</v>
      </c>
      <c r="G190" s="7" t="s">
        <v>18</v>
      </c>
      <c r="H190" s="7" t="s">
        <v>17</v>
      </c>
      <c r="I190" s="7" t="s">
        <v>3426</v>
      </c>
      <c r="J190" s="7"/>
      <c r="K190" s="7"/>
      <c r="L190" s="7"/>
      <c r="M190" s="7" t="s">
        <v>3327</v>
      </c>
      <c r="N190" s="52" t="s">
        <v>464</v>
      </c>
      <c r="O190" s="70"/>
    </row>
    <row r="191" spans="1:15" s="80" customFormat="1" ht="57.6" x14ac:dyDescent="0.3">
      <c r="A191" s="8" t="s">
        <v>450</v>
      </c>
      <c r="B191" s="8" t="s">
        <v>453</v>
      </c>
      <c r="C191" s="7" t="s">
        <v>3427</v>
      </c>
      <c r="D191" s="7" t="s">
        <v>463</v>
      </c>
      <c r="E191" s="7" t="s">
        <v>3428</v>
      </c>
      <c r="F191" s="139" t="s">
        <v>3429</v>
      </c>
      <c r="G191" s="7" t="s">
        <v>18</v>
      </c>
      <c r="H191" s="7" t="s">
        <v>17</v>
      </c>
      <c r="I191" s="7"/>
      <c r="J191" s="7"/>
      <c r="K191" s="7"/>
      <c r="L191" s="7" t="s">
        <v>3308</v>
      </c>
      <c r="M191" s="7"/>
      <c r="N191" s="52" t="s">
        <v>455</v>
      </c>
      <c r="O191" s="70"/>
    </row>
    <row r="192" spans="1:15" s="80" customFormat="1" ht="72" x14ac:dyDescent="0.3">
      <c r="A192" s="8" t="s">
        <v>450</v>
      </c>
      <c r="B192" s="8" t="s">
        <v>453</v>
      </c>
      <c r="C192" s="7" t="s">
        <v>2711</v>
      </c>
      <c r="D192" s="7" t="s">
        <v>471</v>
      </c>
      <c r="E192" s="7" t="s">
        <v>3430</v>
      </c>
      <c r="F192" s="139" t="s">
        <v>3431</v>
      </c>
      <c r="G192" s="7" t="s">
        <v>17</v>
      </c>
      <c r="H192" s="7" t="s">
        <v>17</v>
      </c>
      <c r="I192" s="7"/>
      <c r="J192" s="7"/>
      <c r="K192" s="7"/>
      <c r="L192" s="7" t="s">
        <v>3308</v>
      </c>
      <c r="M192" s="7"/>
      <c r="N192" s="52" t="s">
        <v>455</v>
      </c>
      <c r="O192" s="70"/>
    </row>
    <row r="193" spans="1:16" s="80" customFormat="1" ht="72" x14ac:dyDescent="0.3">
      <c r="A193" s="8" t="s">
        <v>450</v>
      </c>
      <c r="B193" s="8" t="s">
        <v>453</v>
      </c>
      <c r="C193" s="7" t="s">
        <v>2712</v>
      </c>
      <c r="D193" s="7" t="s">
        <v>473</v>
      </c>
      <c r="E193" s="7" t="s">
        <v>3432</v>
      </c>
      <c r="F193" s="139" t="s">
        <v>3433</v>
      </c>
      <c r="G193" s="7" t="s">
        <v>17</v>
      </c>
      <c r="H193" s="7" t="s">
        <v>17</v>
      </c>
      <c r="I193" s="7"/>
      <c r="J193" s="7"/>
      <c r="K193" s="7"/>
      <c r="L193" s="7"/>
      <c r="M193" s="7" t="s">
        <v>3327</v>
      </c>
      <c r="N193" s="52" t="s">
        <v>455</v>
      </c>
      <c r="O193" s="70"/>
    </row>
    <row r="194" spans="1:16" s="80" customFormat="1" ht="57.6" x14ac:dyDescent="0.3">
      <c r="A194" s="8" t="s">
        <v>450</v>
      </c>
      <c r="B194" s="8" t="s">
        <v>453</v>
      </c>
      <c r="C194" s="7" t="s">
        <v>2709</v>
      </c>
      <c r="D194" s="7" t="s">
        <v>468</v>
      </c>
      <c r="E194" s="7" t="s">
        <v>3434</v>
      </c>
      <c r="F194" s="139" t="s">
        <v>3435</v>
      </c>
      <c r="G194" s="7" t="s">
        <v>17</v>
      </c>
      <c r="H194" s="7" t="s">
        <v>17</v>
      </c>
      <c r="I194" s="7" t="s">
        <v>3436</v>
      </c>
      <c r="J194" s="7"/>
      <c r="K194" s="7"/>
      <c r="L194" s="7"/>
      <c r="M194" s="7" t="s">
        <v>3327</v>
      </c>
      <c r="N194" s="52" t="s">
        <v>311</v>
      </c>
      <c r="O194" s="70"/>
    </row>
    <row r="195" spans="1:16" s="80" customFormat="1" ht="72" x14ac:dyDescent="0.3">
      <c r="A195" s="8" t="s">
        <v>450</v>
      </c>
      <c r="B195" s="8" t="s">
        <v>453</v>
      </c>
      <c r="C195" s="7" t="s">
        <v>2710</v>
      </c>
      <c r="D195" s="7" t="s">
        <v>470</v>
      </c>
      <c r="E195" s="7" t="s">
        <v>3437</v>
      </c>
      <c r="F195" s="139" t="s">
        <v>3438</v>
      </c>
      <c r="G195" s="7" t="s">
        <v>17</v>
      </c>
      <c r="H195" s="7" t="s">
        <v>17</v>
      </c>
      <c r="I195" s="7"/>
      <c r="J195" s="7"/>
      <c r="K195" s="7"/>
      <c r="L195" s="7"/>
      <c r="M195" s="7" t="s">
        <v>3327</v>
      </c>
      <c r="N195" s="52" t="s">
        <v>280</v>
      </c>
      <c r="O195" s="70"/>
    </row>
    <row r="196" spans="1:16" s="80" customFormat="1" ht="129.6" x14ac:dyDescent="0.3">
      <c r="A196" s="8" t="s">
        <v>450</v>
      </c>
      <c r="B196" s="8" t="s">
        <v>453</v>
      </c>
      <c r="C196" s="7" t="s">
        <v>2707</v>
      </c>
      <c r="D196" s="7" t="s">
        <v>3439</v>
      </c>
      <c r="E196" s="7" t="s">
        <v>3440</v>
      </c>
      <c r="F196" s="139" t="s">
        <v>3441</v>
      </c>
      <c r="G196" s="7" t="s">
        <v>17</v>
      </c>
      <c r="H196" s="7" t="s">
        <v>17</v>
      </c>
      <c r="I196" s="7" t="s">
        <v>3442</v>
      </c>
      <c r="J196" s="7"/>
      <c r="K196" s="7"/>
      <c r="L196" s="7"/>
      <c r="M196" s="7" t="s">
        <v>3443</v>
      </c>
      <c r="N196" s="52" t="s">
        <v>455</v>
      </c>
      <c r="O196" s="70"/>
    </row>
    <row r="197" spans="1:16" s="80" customFormat="1" ht="72" x14ac:dyDescent="0.3">
      <c r="A197" s="8" t="s">
        <v>450</v>
      </c>
      <c r="B197" s="8" t="s">
        <v>453</v>
      </c>
      <c r="C197" s="7" t="s">
        <v>3444</v>
      </c>
      <c r="D197" s="7" t="s">
        <v>477</v>
      </c>
      <c r="E197" s="7" t="s">
        <v>3445</v>
      </c>
      <c r="F197" s="139" t="s">
        <v>3446</v>
      </c>
      <c r="G197" s="7" t="s">
        <v>17</v>
      </c>
      <c r="H197" s="7" t="s">
        <v>17</v>
      </c>
      <c r="I197" s="7" t="s">
        <v>3447</v>
      </c>
      <c r="J197" s="7"/>
      <c r="K197" s="36"/>
      <c r="L197" s="7"/>
      <c r="M197" s="7" t="s">
        <v>3327</v>
      </c>
      <c r="N197" s="108" t="s">
        <v>455</v>
      </c>
      <c r="O197" s="70"/>
    </row>
    <row r="198" spans="1:16" s="80" customFormat="1" ht="72" x14ac:dyDescent="0.3">
      <c r="A198" s="8" t="s">
        <v>450</v>
      </c>
      <c r="B198" s="8" t="s">
        <v>453</v>
      </c>
      <c r="C198" s="7" t="s">
        <v>3448</v>
      </c>
      <c r="D198" s="7" t="s">
        <v>3449</v>
      </c>
      <c r="E198" s="7" t="s">
        <v>3450</v>
      </c>
      <c r="F198" s="139" t="s">
        <v>3451</v>
      </c>
      <c r="G198" s="7" t="s">
        <v>18</v>
      </c>
      <c r="H198" s="7" t="s">
        <v>17</v>
      </c>
      <c r="I198" s="7" t="s">
        <v>3452</v>
      </c>
      <c r="J198" s="7"/>
      <c r="K198" s="36"/>
      <c r="L198" s="7"/>
      <c r="M198" s="7" t="s">
        <v>3327</v>
      </c>
      <c r="N198" s="108" t="s">
        <v>455</v>
      </c>
      <c r="O198" s="70"/>
    </row>
    <row r="199" spans="1:16" s="80" customFormat="1" ht="57.6" x14ac:dyDescent="0.3">
      <c r="A199" s="8" t="s">
        <v>450</v>
      </c>
      <c r="B199" s="8" t="s">
        <v>453</v>
      </c>
      <c r="C199" s="7" t="s">
        <v>3453</v>
      </c>
      <c r="D199" s="7" t="s">
        <v>3454</v>
      </c>
      <c r="E199" s="7" t="s">
        <v>3455</v>
      </c>
      <c r="F199" s="139" t="s">
        <v>3456</v>
      </c>
      <c r="G199" s="7" t="s">
        <v>17</v>
      </c>
      <c r="H199" s="7" t="s">
        <v>17</v>
      </c>
      <c r="I199" s="7" t="s">
        <v>3457</v>
      </c>
      <c r="J199" s="7"/>
      <c r="K199" s="7"/>
      <c r="L199" s="7" t="s">
        <v>3308</v>
      </c>
      <c r="M199" s="7" t="s">
        <v>3458</v>
      </c>
      <c r="N199" s="108" t="s">
        <v>455</v>
      </c>
      <c r="O199" s="70"/>
    </row>
    <row r="200" spans="1:16" s="80" customFormat="1" ht="115.2" x14ac:dyDescent="0.3">
      <c r="A200" s="8" t="s">
        <v>450</v>
      </c>
      <c r="B200" s="8" t="s">
        <v>453</v>
      </c>
      <c r="C200" s="7" t="s">
        <v>3459</v>
      </c>
      <c r="D200" s="7" t="s">
        <v>3460</v>
      </c>
      <c r="E200" s="7" t="s">
        <v>3461</v>
      </c>
      <c r="F200" s="139" t="s">
        <v>3462</v>
      </c>
      <c r="G200" s="7" t="s">
        <v>17</v>
      </c>
      <c r="H200" s="7" t="s">
        <v>17</v>
      </c>
      <c r="I200" s="7" t="s">
        <v>3463</v>
      </c>
      <c r="J200" s="7"/>
      <c r="K200" s="7"/>
      <c r="L200" s="7" t="s">
        <v>3308</v>
      </c>
      <c r="M200" s="7" t="s">
        <v>3464</v>
      </c>
      <c r="N200" s="108" t="s">
        <v>3465</v>
      </c>
      <c r="O200" s="70"/>
    </row>
    <row r="201" spans="1:16" s="80" customFormat="1" ht="87" thickBot="1" x14ac:dyDescent="0.35">
      <c r="A201" s="8" t="s">
        <v>450</v>
      </c>
      <c r="B201" s="8" t="s">
        <v>453</v>
      </c>
      <c r="C201" s="7" t="s">
        <v>3466</v>
      </c>
      <c r="D201" s="7" t="s">
        <v>3467</v>
      </c>
      <c r="E201" s="7" t="s">
        <v>3468</v>
      </c>
      <c r="F201" s="139" t="s">
        <v>3469</v>
      </c>
      <c r="G201" s="7" t="s">
        <v>17</v>
      </c>
      <c r="H201" s="7" t="s">
        <v>17</v>
      </c>
      <c r="I201" s="7" t="s">
        <v>3470</v>
      </c>
      <c r="J201" s="7"/>
      <c r="K201" s="36"/>
      <c r="L201" s="7"/>
      <c r="M201" s="7" t="s">
        <v>3471</v>
      </c>
      <c r="N201" s="108" t="s">
        <v>464</v>
      </c>
      <c r="O201" s="70"/>
    </row>
    <row r="202" spans="1:16" ht="101.4" thickTop="1" x14ac:dyDescent="0.3">
      <c r="A202" s="13" t="s">
        <v>450</v>
      </c>
      <c r="B202" s="13" t="s">
        <v>845</v>
      </c>
      <c r="C202" s="3" t="s">
        <v>479</v>
      </c>
      <c r="D202" s="3" t="s">
        <v>480</v>
      </c>
      <c r="E202" s="65" t="s">
        <v>481</v>
      </c>
      <c r="F202" s="3" t="s">
        <v>482</v>
      </c>
      <c r="G202" s="3" t="s">
        <v>17</v>
      </c>
      <c r="H202" s="3" t="s">
        <v>18</v>
      </c>
      <c r="I202" s="3" t="s">
        <v>483</v>
      </c>
      <c r="J202" s="3" t="s">
        <v>484</v>
      </c>
      <c r="K202" s="3"/>
      <c r="L202" s="3" t="s">
        <v>293</v>
      </c>
      <c r="M202" s="3"/>
      <c r="N202" s="140" t="s">
        <v>485</v>
      </c>
      <c r="O202" s="70"/>
      <c r="P202" s="80"/>
    </row>
    <row r="203" spans="1:16" ht="86.4" x14ac:dyDescent="0.3">
      <c r="A203" s="5" t="s">
        <v>450</v>
      </c>
      <c r="B203" s="5" t="s">
        <v>845</v>
      </c>
      <c r="C203" s="8" t="s">
        <v>486</v>
      </c>
      <c r="D203" s="8" t="s">
        <v>487</v>
      </c>
      <c r="E203" s="68" t="s">
        <v>488</v>
      </c>
      <c r="F203" s="8" t="s">
        <v>482</v>
      </c>
      <c r="G203" s="8" t="s">
        <v>17</v>
      </c>
      <c r="H203" s="8" t="s">
        <v>17</v>
      </c>
      <c r="I203" s="8" t="s">
        <v>489</v>
      </c>
      <c r="J203" s="8" t="s">
        <v>490</v>
      </c>
      <c r="K203" s="8" t="s">
        <v>456</v>
      </c>
      <c r="L203" s="8" t="s">
        <v>293</v>
      </c>
      <c r="M203" s="8"/>
      <c r="N203" s="49" t="s">
        <v>35</v>
      </c>
      <c r="O203" s="70"/>
      <c r="P203" s="80"/>
    </row>
    <row r="204" spans="1:16" ht="43.2" x14ac:dyDescent="0.3">
      <c r="A204" s="5" t="s">
        <v>450</v>
      </c>
      <c r="B204" s="5" t="s">
        <v>845</v>
      </c>
      <c r="C204" s="8" t="s">
        <v>491</v>
      </c>
      <c r="D204" s="8" t="s">
        <v>492</v>
      </c>
      <c r="E204" s="68" t="s">
        <v>493</v>
      </c>
      <c r="F204" s="8" t="s">
        <v>482</v>
      </c>
      <c r="G204" s="8" t="s">
        <v>17</v>
      </c>
      <c r="H204" s="8" t="s">
        <v>18</v>
      </c>
      <c r="I204" s="8" t="s">
        <v>483</v>
      </c>
      <c r="J204" s="8" t="s">
        <v>494</v>
      </c>
      <c r="K204" s="8"/>
      <c r="L204" s="8" t="s">
        <v>293</v>
      </c>
      <c r="M204" s="8" t="s">
        <v>495</v>
      </c>
      <c r="N204" s="49" t="s">
        <v>455</v>
      </c>
      <c r="O204" s="70"/>
      <c r="P204" s="80"/>
    </row>
    <row r="205" spans="1:16" ht="57.6" x14ac:dyDescent="0.3">
      <c r="A205" s="5" t="s">
        <v>450</v>
      </c>
      <c r="B205" s="5" t="s">
        <v>845</v>
      </c>
      <c r="C205" s="8" t="s">
        <v>496</v>
      </c>
      <c r="D205" s="8" t="s">
        <v>497</v>
      </c>
      <c r="E205" s="68" t="s">
        <v>498</v>
      </c>
      <c r="F205" s="8" t="s">
        <v>482</v>
      </c>
      <c r="G205" s="8" t="s">
        <v>17</v>
      </c>
      <c r="H205" s="8" t="s">
        <v>17</v>
      </c>
      <c r="I205" s="8" t="s">
        <v>489</v>
      </c>
      <c r="J205" s="8" t="s">
        <v>499</v>
      </c>
      <c r="K205" s="8" t="s">
        <v>454</v>
      </c>
      <c r="L205" s="8" t="s">
        <v>293</v>
      </c>
      <c r="M205" s="8" t="s">
        <v>3204</v>
      </c>
      <c r="N205" s="49" t="s">
        <v>324</v>
      </c>
      <c r="O205" s="70"/>
      <c r="P205" s="80"/>
    </row>
    <row r="206" spans="1:16" ht="57.6" x14ac:dyDescent="0.3">
      <c r="A206" s="5" t="s">
        <v>450</v>
      </c>
      <c r="B206" s="5" t="s">
        <v>845</v>
      </c>
      <c r="C206" s="8" t="s">
        <v>500</v>
      </c>
      <c r="D206" s="8" t="s">
        <v>501</v>
      </c>
      <c r="E206" s="68" t="s">
        <v>502</v>
      </c>
      <c r="F206" s="8" t="s">
        <v>482</v>
      </c>
      <c r="G206" s="8" t="s">
        <v>17</v>
      </c>
      <c r="H206" s="8" t="s">
        <v>17</v>
      </c>
      <c r="I206" s="8" t="s">
        <v>489</v>
      </c>
      <c r="J206" s="6" t="s">
        <v>503</v>
      </c>
      <c r="K206" s="8" t="s">
        <v>454</v>
      </c>
      <c r="L206" s="8" t="s">
        <v>293</v>
      </c>
      <c r="M206" s="8"/>
      <c r="N206" s="49" t="s">
        <v>455</v>
      </c>
      <c r="O206" s="70"/>
      <c r="P206" s="80"/>
    </row>
    <row r="207" spans="1:16" ht="100.8" x14ac:dyDescent="0.3">
      <c r="A207" s="5" t="s">
        <v>450</v>
      </c>
      <c r="B207" s="5" t="s">
        <v>845</v>
      </c>
      <c r="C207" s="8" t="s">
        <v>504</v>
      </c>
      <c r="D207" s="8" t="s">
        <v>505</v>
      </c>
      <c r="E207" s="68" t="s">
        <v>506</v>
      </c>
      <c r="F207" s="8" t="s">
        <v>482</v>
      </c>
      <c r="G207" s="8" t="s">
        <v>18</v>
      </c>
      <c r="H207" s="8" t="s">
        <v>17</v>
      </c>
      <c r="I207" s="8" t="s">
        <v>507</v>
      </c>
      <c r="J207" s="8"/>
      <c r="K207" s="8" t="s">
        <v>508</v>
      </c>
      <c r="L207" s="8" t="s">
        <v>293</v>
      </c>
      <c r="M207" s="8" t="s">
        <v>3205</v>
      </c>
      <c r="N207" s="141" t="s">
        <v>2238</v>
      </c>
      <c r="O207" s="70"/>
      <c r="P207" s="80"/>
    </row>
    <row r="208" spans="1:16" ht="201.6" x14ac:dyDescent="0.3">
      <c r="A208" s="5" t="s">
        <v>450</v>
      </c>
      <c r="B208" s="5" t="s">
        <v>845</v>
      </c>
      <c r="C208" s="8" t="s">
        <v>509</v>
      </c>
      <c r="D208" s="8" t="s">
        <v>510</v>
      </c>
      <c r="E208" s="68" t="s">
        <v>511</v>
      </c>
      <c r="F208" s="8" t="s">
        <v>482</v>
      </c>
      <c r="G208" s="8" t="s">
        <v>17</v>
      </c>
      <c r="H208" s="8" t="s">
        <v>18</v>
      </c>
      <c r="I208" s="8" t="s">
        <v>483</v>
      </c>
      <c r="J208" s="8" t="s">
        <v>484</v>
      </c>
      <c r="K208" s="8"/>
      <c r="L208" s="8" t="s">
        <v>293</v>
      </c>
      <c r="M208" s="8"/>
      <c r="N208" s="49" t="s">
        <v>485</v>
      </c>
      <c r="O208" s="70"/>
      <c r="P208" s="80"/>
    </row>
    <row r="209" spans="1:16" ht="57.6" x14ac:dyDescent="0.3">
      <c r="A209" s="5" t="s">
        <v>450</v>
      </c>
      <c r="B209" s="5" t="s">
        <v>845</v>
      </c>
      <c r="C209" s="8" t="s">
        <v>512</v>
      </c>
      <c r="D209" s="8" t="s">
        <v>513</v>
      </c>
      <c r="E209" s="8"/>
      <c r="F209" s="8" t="s">
        <v>482</v>
      </c>
      <c r="G209" s="8" t="s">
        <v>17</v>
      </c>
      <c r="H209" s="8" t="s">
        <v>17</v>
      </c>
      <c r="I209" s="8" t="s">
        <v>489</v>
      </c>
      <c r="J209" s="61" t="s">
        <v>596</v>
      </c>
      <c r="K209" s="8" t="s">
        <v>454</v>
      </c>
      <c r="L209" s="8" t="s">
        <v>293</v>
      </c>
      <c r="M209" s="8" t="s">
        <v>3206</v>
      </c>
      <c r="N209" s="49" t="s">
        <v>455</v>
      </c>
      <c r="O209" s="70"/>
      <c r="P209" s="80"/>
    </row>
    <row r="210" spans="1:16" ht="86.4" x14ac:dyDescent="0.3">
      <c r="A210" s="5" t="s">
        <v>450</v>
      </c>
      <c r="B210" s="5" t="s">
        <v>845</v>
      </c>
      <c r="C210" s="8" t="s">
        <v>514</v>
      </c>
      <c r="D210" s="8" t="s">
        <v>515</v>
      </c>
      <c r="E210" s="68" t="s">
        <v>516</v>
      </c>
      <c r="F210" s="8" t="s">
        <v>482</v>
      </c>
      <c r="G210" s="8" t="s">
        <v>17</v>
      </c>
      <c r="H210" s="8" t="s">
        <v>17</v>
      </c>
      <c r="I210" s="8" t="s">
        <v>489</v>
      </c>
      <c r="J210" s="8" t="s">
        <v>517</v>
      </c>
      <c r="K210" s="8" t="s">
        <v>292</v>
      </c>
      <c r="L210" s="8" t="s">
        <v>293</v>
      </c>
      <c r="M210" s="8"/>
      <c r="N210" s="49" t="s">
        <v>71</v>
      </c>
      <c r="O210" s="70"/>
      <c r="P210" s="80"/>
    </row>
    <row r="211" spans="1:16" ht="72" x14ac:dyDescent="0.3">
      <c r="A211" s="5" t="s">
        <v>450</v>
      </c>
      <c r="B211" s="5" t="s">
        <v>845</v>
      </c>
      <c r="C211" s="8" t="s">
        <v>518</v>
      </c>
      <c r="D211" s="8" t="s">
        <v>519</v>
      </c>
      <c r="E211" s="68" t="s">
        <v>520</v>
      </c>
      <c r="F211" s="8" t="s">
        <v>482</v>
      </c>
      <c r="G211" s="8" t="s">
        <v>18</v>
      </c>
      <c r="H211" s="8" t="s">
        <v>17</v>
      </c>
      <c r="I211" s="8" t="s">
        <v>507</v>
      </c>
      <c r="J211" s="8"/>
      <c r="K211" s="8" t="s">
        <v>454</v>
      </c>
      <c r="L211" s="8" t="s">
        <v>293</v>
      </c>
      <c r="M211" s="8" t="s">
        <v>3207</v>
      </c>
      <c r="N211" s="49" t="s">
        <v>405</v>
      </c>
      <c r="O211" s="70"/>
      <c r="P211" s="80"/>
    </row>
    <row r="212" spans="1:16" ht="57.6" x14ac:dyDescent="0.3">
      <c r="A212" s="5" t="s">
        <v>450</v>
      </c>
      <c r="B212" s="5" t="s">
        <v>845</v>
      </c>
      <c r="C212" s="8" t="s">
        <v>521</v>
      </c>
      <c r="D212" s="8" t="s">
        <v>522</v>
      </c>
      <c r="E212" s="8"/>
      <c r="F212" s="8" t="s">
        <v>523</v>
      </c>
      <c r="G212" s="8" t="s">
        <v>17</v>
      </c>
      <c r="H212" s="8" t="s">
        <v>17</v>
      </c>
      <c r="I212" s="8" t="s">
        <v>489</v>
      </c>
      <c r="J212" s="8" t="s">
        <v>524</v>
      </c>
      <c r="K212" s="8" t="s">
        <v>454</v>
      </c>
      <c r="L212" s="8" t="s">
        <v>293</v>
      </c>
      <c r="M212" s="8"/>
      <c r="N212" s="49" t="s">
        <v>455</v>
      </c>
      <c r="O212" s="70"/>
      <c r="P212" s="80"/>
    </row>
    <row r="213" spans="1:16" ht="72" x14ac:dyDescent="0.3">
      <c r="A213" s="5" t="s">
        <v>450</v>
      </c>
      <c r="B213" s="5" t="s">
        <v>845</v>
      </c>
      <c r="C213" s="8" t="s">
        <v>525</v>
      </c>
      <c r="D213" s="8" t="s">
        <v>526</v>
      </c>
      <c r="E213" s="68" t="s">
        <v>527</v>
      </c>
      <c r="F213" s="8" t="s">
        <v>482</v>
      </c>
      <c r="G213" s="8" t="s">
        <v>17</v>
      </c>
      <c r="H213" s="8" t="s">
        <v>18</v>
      </c>
      <c r="I213" s="8" t="s">
        <v>483</v>
      </c>
      <c r="J213" s="8" t="s">
        <v>484</v>
      </c>
      <c r="K213" s="8"/>
      <c r="L213" s="8" t="s">
        <v>293</v>
      </c>
      <c r="M213" s="8" t="s">
        <v>3208</v>
      </c>
      <c r="N213" s="49" t="s">
        <v>485</v>
      </c>
      <c r="O213" s="70"/>
      <c r="P213" s="80"/>
    </row>
    <row r="214" spans="1:16" ht="86.4" x14ac:dyDescent="0.3">
      <c r="A214" s="5" t="s">
        <v>450</v>
      </c>
      <c r="B214" s="5" t="s">
        <v>845</v>
      </c>
      <c r="C214" s="8" t="s">
        <v>528</v>
      </c>
      <c r="D214" s="8" t="s">
        <v>529</v>
      </c>
      <c r="E214" s="68" t="s">
        <v>530</v>
      </c>
      <c r="F214" s="8" t="s">
        <v>482</v>
      </c>
      <c r="G214" s="8" t="s">
        <v>18</v>
      </c>
      <c r="H214" s="8" t="s">
        <v>17</v>
      </c>
      <c r="I214" s="8" t="s">
        <v>507</v>
      </c>
      <c r="J214" s="8"/>
      <c r="K214" s="8" t="s">
        <v>454</v>
      </c>
      <c r="L214" s="8" t="s">
        <v>293</v>
      </c>
      <c r="M214" s="8" t="s">
        <v>3209</v>
      </c>
      <c r="N214" s="141" t="s">
        <v>2238</v>
      </c>
      <c r="O214" s="70"/>
      <c r="P214" s="80"/>
    </row>
    <row r="215" spans="1:16" ht="43.2" x14ac:dyDescent="0.3">
      <c r="A215" s="5" t="s">
        <v>450</v>
      </c>
      <c r="B215" s="5" t="s">
        <v>845</v>
      </c>
      <c r="C215" s="8" t="s">
        <v>531</v>
      </c>
      <c r="D215" s="8" t="s">
        <v>532</v>
      </c>
      <c r="E215" s="8" t="s">
        <v>533</v>
      </c>
      <c r="F215" s="8" t="s">
        <v>482</v>
      </c>
      <c r="G215" s="8" t="s">
        <v>17</v>
      </c>
      <c r="H215" s="8" t="s">
        <v>17</v>
      </c>
      <c r="I215" s="8" t="s">
        <v>489</v>
      </c>
      <c r="J215" s="8" t="s">
        <v>534</v>
      </c>
      <c r="K215" s="6" t="s">
        <v>456</v>
      </c>
      <c r="L215" s="8" t="s">
        <v>293</v>
      </c>
      <c r="M215" s="8"/>
      <c r="N215" s="49" t="s">
        <v>195</v>
      </c>
      <c r="O215" s="70"/>
      <c r="P215" s="80"/>
    </row>
    <row r="216" spans="1:16" ht="57.6" x14ac:dyDescent="0.3">
      <c r="A216" s="5" t="s">
        <v>450</v>
      </c>
      <c r="B216" s="5" t="s">
        <v>845</v>
      </c>
      <c r="C216" s="8" t="s">
        <v>535</v>
      </c>
      <c r="D216" s="8" t="s">
        <v>536</v>
      </c>
      <c r="E216" s="8"/>
      <c r="F216" s="8" t="s">
        <v>523</v>
      </c>
      <c r="G216" s="8" t="s">
        <v>17</v>
      </c>
      <c r="H216" s="8" t="s">
        <v>17</v>
      </c>
      <c r="I216" s="8" t="s">
        <v>489</v>
      </c>
      <c r="J216" s="8" t="s">
        <v>537</v>
      </c>
      <c r="K216" s="8" t="s">
        <v>454</v>
      </c>
      <c r="L216" s="8" t="s">
        <v>293</v>
      </c>
      <c r="M216" s="8" t="s">
        <v>538</v>
      </c>
      <c r="N216" s="49" t="s">
        <v>464</v>
      </c>
      <c r="O216" s="70"/>
      <c r="P216" s="80"/>
    </row>
    <row r="217" spans="1:16" ht="72" x14ac:dyDescent="0.3">
      <c r="A217" s="5" t="s">
        <v>450</v>
      </c>
      <c r="B217" s="5" t="s">
        <v>845</v>
      </c>
      <c r="C217" s="8" t="s">
        <v>539</v>
      </c>
      <c r="D217" s="8" t="s">
        <v>540</v>
      </c>
      <c r="E217" s="8"/>
      <c r="F217" s="8" t="s">
        <v>523</v>
      </c>
      <c r="G217" s="8" t="s">
        <v>18</v>
      </c>
      <c r="H217" s="8" t="s">
        <v>17</v>
      </c>
      <c r="I217" s="8" t="s">
        <v>507</v>
      </c>
      <c r="J217" s="8"/>
      <c r="K217" s="8" t="s">
        <v>454</v>
      </c>
      <c r="L217" s="8" t="s">
        <v>293</v>
      </c>
      <c r="M217" s="8" t="s">
        <v>538</v>
      </c>
      <c r="N217" s="49" t="s">
        <v>464</v>
      </c>
      <c r="O217" s="70"/>
      <c r="P217" s="80"/>
    </row>
    <row r="218" spans="1:16" ht="86.4" x14ac:dyDescent="0.3">
      <c r="A218" s="5" t="s">
        <v>450</v>
      </c>
      <c r="B218" s="5" t="s">
        <v>845</v>
      </c>
      <c r="C218" s="8" t="s">
        <v>541</v>
      </c>
      <c r="D218" s="8" t="s">
        <v>542</v>
      </c>
      <c r="E218" s="8"/>
      <c r="F218" s="8" t="s">
        <v>523</v>
      </c>
      <c r="G218" s="8" t="s">
        <v>17</v>
      </c>
      <c r="H218" s="8" t="s">
        <v>17</v>
      </c>
      <c r="I218" s="8" t="s">
        <v>489</v>
      </c>
      <c r="J218" s="8" t="s">
        <v>543</v>
      </c>
      <c r="K218" s="8" t="s">
        <v>454</v>
      </c>
      <c r="L218" s="8" t="s">
        <v>293</v>
      </c>
      <c r="M218" s="8"/>
      <c r="N218" s="49" t="s">
        <v>455</v>
      </c>
      <c r="O218" s="70"/>
      <c r="P218" s="80"/>
    </row>
    <row r="219" spans="1:16" ht="57.6" x14ac:dyDescent="0.3">
      <c r="A219" s="5" t="s">
        <v>450</v>
      </c>
      <c r="B219" s="5" t="s">
        <v>845</v>
      </c>
      <c r="C219" s="8" t="s">
        <v>544</v>
      </c>
      <c r="D219" s="8" t="s">
        <v>545</v>
      </c>
      <c r="E219" s="8"/>
      <c r="F219" s="8" t="s">
        <v>523</v>
      </c>
      <c r="G219" s="8" t="s">
        <v>17</v>
      </c>
      <c r="H219" s="8" t="s">
        <v>17</v>
      </c>
      <c r="I219" s="8" t="s">
        <v>489</v>
      </c>
      <c r="J219" s="8" t="s">
        <v>546</v>
      </c>
      <c r="K219" s="8" t="s">
        <v>454</v>
      </c>
      <c r="L219" s="8" t="s">
        <v>293</v>
      </c>
      <c r="M219" s="8" t="s">
        <v>538</v>
      </c>
      <c r="N219" s="49" t="s">
        <v>464</v>
      </c>
      <c r="O219" s="70"/>
      <c r="P219" s="80"/>
    </row>
    <row r="220" spans="1:16" ht="57.6" x14ac:dyDescent="0.3">
      <c r="A220" s="5" t="s">
        <v>450</v>
      </c>
      <c r="B220" s="5" t="s">
        <v>845</v>
      </c>
      <c r="C220" s="8" t="s">
        <v>547</v>
      </c>
      <c r="D220" s="8" t="s">
        <v>548</v>
      </c>
      <c r="E220" s="68" t="s">
        <v>549</v>
      </c>
      <c r="F220" s="8" t="s">
        <v>482</v>
      </c>
      <c r="G220" s="8" t="s">
        <v>17</v>
      </c>
      <c r="H220" s="8" t="s">
        <v>17</v>
      </c>
      <c r="I220" s="8" t="s">
        <v>489</v>
      </c>
      <c r="J220" s="8" t="s">
        <v>550</v>
      </c>
      <c r="K220" s="8" t="s">
        <v>454</v>
      </c>
      <c r="L220" s="8" t="s">
        <v>293</v>
      </c>
      <c r="M220" s="8"/>
      <c r="N220" s="49" t="s">
        <v>455</v>
      </c>
      <c r="O220" s="70"/>
      <c r="P220" s="80"/>
    </row>
    <row r="221" spans="1:16" ht="72" x14ac:dyDescent="0.3">
      <c r="A221" s="5" t="s">
        <v>450</v>
      </c>
      <c r="B221" s="5" t="s">
        <v>845</v>
      </c>
      <c r="C221" s="8" t="s">
        <v>551</v>
      </c>
      <c r="D221" s="8" t="s">
        <v>552</v>
      </c>
      <c r="E221" s="68" t="s">
        <v>553</v>
      </c>
      <c r="F221" s="8" t="s">
        <v>482</v>
      </c>
      <c r="G221" s="8" t="s">
        <v>17</v>
      </c>
      <c r="H221" s="8" t="s">
        <v>18</v>
      </c>
      <c r="I221" s="8" t="s">
        <v>483</v>
      </c>
      <c r="J221" s="8" t="s">
        <v>494</v>
      </c>
      <c r="K221" s="8"/>
      <c r="L221" s="8" t="s">
        <v>293</v>
      </c>
      <c r="M221" s="8"/>
      <c r="N221" s="49" t="s">
        <v>455</v>
      </c>
      <c r="O221" s="70"/>
      <c r="P221" s="80"/>
    </row>
    <row r="222" spans="1:16" ht="43.2" x14ac:dyDescent="0.3">
      <c r="A222" s="5" t="s">
        <v>450</v>
      </c>
      <c r="B222" s="5" t="s">
        <v>845</v>
      </c>
      <c r="C222" s="8" t="s">
        <v>554</v>
      </c>
      <c r="D222" s="8" t="s">
        <v>555</v>
      </c>
      <c r="E222" s="68" t="s">
        <v>556</v>
      </c>
      <c r="F222" s="8" t="s">
        <v>482</v>
      </c>
      <c r="G222" s="8" t="s">
        <v>17</v>
      </c>
      <c r="H222" s="8" t="s">
        <v>17</v>
      </c>
      <c r="I222" s="8" t="s">
        <v>489</v>
      </c>
      <c r="J222" s="8" t="s">
        <v>557</v>
      </c>
      <c r="K222" s="8" t="s">
        <v>454</v>
      </c>
      <c r="L222" s="8" t="s">
        <v>293</v>
      </c>
      <c r="M222" s="8"/>
      <c r="N222" s="49" t="s">
        <v>195</v>
      </c>
      <c r="O222" s="70"/>
      <c r="P222" s="80"/>
    </row>
    <row r="223" spans="1:16" ht="72" x14ac:dyDescent="0.3">
      <c r="A223" s="5" t="s">
        <v>450</v>
      </c>
      <c r="B223" s="5" t="s">
        <v>845</v>
      </c>
      <c r="C223" s="8" t="s">
        <v>558</v>
      </c>
      <c r="D223" s="8" t="s">
        <v>559</v>
      </c>
      <c r="E223" s="68" t="s">
        <v>560</v>
      </c>
      <c r="F223" s="8" t="s">
        <v>482</v>
      </c>
      <c r="G223" s="8" t="s">
        <v>17</v>
      </c>
      <c r="H223" s="8" t="s">
        <v>17</v>
      </c>
      <c r="I223" s="8" t="s">
        <v>489</v>
      </c>
      <c r="J223" s="8" t="s">
        <v>561</v>
      </c>
      <c r="K223" s="37" t="s">
        <v>292</v>
      </c>
      <c r="L223" s="8" t="s">
        <v>293</v>
      </c>
      <c r="M223" s="8"/>
      <c r="N223" s="49" t="s">
        <v>562</v>
      </c>
      <c r="O223" s="70"/>
      <c r="P223" s="80"/>
    </row>
    <row r="224" spans="1:16" ht="100.8" x14ac:dyDescent="0.3">
      <c r="A224" s="5" t="s">
        <v>450</v>
      </c>
      <c r="B224" s="5" t="s">
        <v>845</v>
      </c>
      <c r="C224" s="8" t="s">
        <v>563</v>
      </c>
      <c r="D224" s="8" t="s">
        <v>564</v>
      </c>
      <c r="E224" s="68" t="s">
        <v>565</v>
      </c>
      <c r="F224" s="8" t="s">
        <v>482</v>
      </c>
      <c r="G224" s="8" t="s">
        <v>17</v>
      </c>
      <c r="H224" s="8" t="s">
        <v>17</v>
      </c>
      <c r="I224" s="8" t="s">
        <v>489</v>
      </c>
      <c r="J224" s="8" t="s">
        <v>561</v>
      </c>
      <c r="K224" s="7" t="s">
        <v>456</v>
      </c>
      <c r="L224" s="8" t="s">
        <v>293</v>
      </c>
      <c r="M224" s="8"/>
      <c r="N224" s="49" t="s">
        <v>195</v>
      </c>
      <c r="O224" s="70"/>
      <c r="P224" s="80"/>
    </row>
    <row r="225" spans="1:16" ht="72" x14ac:dyDescent="0.3">
      <c r="A225" s="5" t="s">
        <v>450</v>
      </c>
      <c r="B225" s="5" t="s">
        <v>845</v>
      </c>
      <c r="C225" s="8" t="s">
        <v>566</v>
      </c>
      <c r="D225" s="8" t="s">
        <v>567</v>
      </c>
      <c r="E225" s="68" t="s">
        <v>568</v>
      </c>
      <c r="F225" s="8" t="s">
        <v>482</v>
      </c>
      <c r="G225" s="8" t="s">
        <v>17</v>
      </c>
      <c r="H225" s="8" t="s">
        <v>17</v>
      </c>
      <c r="I225" s="8" t="s">
        <v>489</v>
      </c>
      <c r="J225" s="8" t="s">
        <v>569</v>
      </c>
      <c r="K225" s="7" t="s">
        <v>456</v>
      </c>
      <c r="L225" s="8" t="s">
        <v>293</v>
      </c>
      <c r="M225" s="8"/>
      <c r="N225" s="49" t="s">
        <v>195</v>
      </c>
      <c r="O225" s="70"/>
      <c r="P225" s="80"/>
    </row>
    <row r="226" spans="1:16" ht="158.4" x14ac:dyDescent="0.3">
      <c r="A226" s="5" t="s">
        <v>450</v>
      </c>
      <c r="B226" s="5" t="s">
        <v>845</v>
      </c>
      <c r="C226" s="8" t="s">
        <v>570</v>
      </c>
      <c r="D226" s="8" t="s">
        <v>571</v>
      </c>
      <c r="E226" s="68" t="s">
        <v>572</v>
      </c>
      <c r="F226" s="8" t="s">
        <v>482</v>
      </c>
      <c r="G226" s="8" t="s">
        <v>17</v>
      </c>
      <c r="H226" s="8" t="s">
        <v>17</v>
      </c>
      <c r="I226" s="8" t="s">
        <v>489</v>
      </c>
      <c r="J226" s="8" t="s">
        <v>534</v>
      </c>
      <c r="K226" s="7" t="s">
        <v>454</v>
      </c>
      <c r="L226" s="8" t="s">
        <v>293</v>
      </c>
      <c r="M226" s="8"/>
      <c r="N226" s="49" t="s">
        <v>573</v>
      </c>
      <c r="O226" s="70"/>
      <c r="P226" s="80"/>
    </row>
    <row r="227" spans="1:16" ht="43.2" x14ac:dyDescent="0.3">
      <c r="A227" s="5" t="s">
        <v>450</v>
      </c>
      <c r="B227" s="5" t="s">
        <v>845</v>
      </c>
      <c r="C227" s="8" t="s">
        <v>574</v>
      </c>
      <c r="D227" s="8" t="s">
        <v>575</v>
      </c>
      <c r="E227" s="68" t="s">
        <v>576</v>
      </c>
      <c r="F227" s="8" t="s">
        <v>482</v>
      </c>
      <c r="G227" s="8" t="s">
        <v>17</v>
      </c>
      <c r="H227" s="8" t="s">
        <v>17</v>
      </c>
      <c r="I227" s="8" t="s">
        <v>489</v>
      </c>
      <c r="J227" s="7" t="s">
        <v>534</v>
      </c>
      <c r="K227" s="8" t="s">
        <v>454</v>
      </c>
      <c r="L227" s="8" t="s">
        <v>293</v>
      </c>
      <c r="M227" s="8" t="s">
        <v>577</v>
      </c>
      <c r="N227" s="49" t="s">
        <v>478</v>
      </c>
      <c r="O227" s="70"/>
      <c r="P227" s="80"/>
    </row>
    <row r="228" spans="1:16" ht="43.2" x14ac:dyDescent="0.3">
      <c r="A228" s="5" t="s">
        <v>450</v>
      </c>
      <c r="B228" s="5" t="s">
        <v>845</v>
      </c>
      <c r="C228" s="8" t="s">
        <v>578</v>
      </c>
      <c r="D228" s="8" t="s">
        <v>579</v>
      </c>
      <c r="E228" s="68" t="s">
        <v>580</v>
      </c>
      <c r="F228" s="8" t="s">
        <v>482</v>
      </c>
      <c r="G228" s="8" t="s">
        <v>17</v>
      </c>
      <c r="H228" s="8" t="s">
        <v>17</v>
      </c>
      <c r="I228" s="8" t="s">
        <v>489</v>
      </c>
      <c r="J228" s="7" t="s">
        <v>534</v>
      </c>
      <c r="K228" s="8" t="s">
        <v>454</v>
      </c>
      <c r="L228" s="8" t="s">
        <v>293</v>
      </c>
      <c r="M228" s="8" t="s">
        <v>538</v>
      </c>
      <c r="N228" s="49" t="s">
        <v>195</v>
      </c>
      <c r="O228" s="70"/>
      <c r="P228" s="80"/>
    </row>
    <row r="229" spans="1:16" ht="57.6" x14ac:dyDescent="0.3">
      <c r="A229" s="5" t="s">
        <v>450</v>
      </c>
      <c r="B229" s="5" t="s">
        <v>845</v>
      </c>
      <c r="C229" s="8" t="s">
        <v>581</v>
      </c>
      <c r="D229" s="8" t="s">
        <v>582</v>
      </c>
      <c r="E229" s="68" t="s">
        <v>583</v>
      </c>
      <c r="F229" s="8" t="s">
        <v>482</v>
      </c>
      <c r="G229" s="8" t="s">
        <v>17</v>
      </c>
      <c r="H229" s="8" t="s">
        <v>18</v>
      </c>
      <c r="I229" s="8" t="s">
        <v>483</v>
      </c>
      <c r="J229" s="8" t="s">
        <v>584</v>
      </c>
      <c r="K229" s="8"/>
      <c r="L229" s="8" t="s">
        <v>293</v>
      </c>
      <c r="M229" s="8"/>
      <c r="N229" s="49" t="s">
        <v>455</v>
      </c>
      <c r="O229" s="70"/>
      <c r="P229" s="80"/>
    </row>
    <row r="230" spans="1:16" ht="57.6" x14ac:dyDescent="0.3">
      <c r="A230" s="5" t="s">
        <v>450</v>
      </c>
      <c r="B230" s="5" t="s">
        <v>845</v>
      </c>
      <c r="C230" s="8" t="s">
        <v>585</v>
      </c>
      <c r="D230" s="8" t="s">
        <v>586</v>
      </c>
      <c r="E230" s="68" t="s">
        <v>587</v>
      </c>
      <c r="F230" s="8" t="s">
        <v>482</v>
      </c>
      <c r="G230" s="8" t="s">
        <v>17</v>
      </c>
      <c r="H230" s="8" t="s">
        <v>18</v>
      </c>
      <c r="I230" s="8" t="s">
        <v>483</v>
      </c>
      <c r="J230" s="8" t="s">
        <v>584</v>
      </c>
      <c r="K230" s="8"/>
      <c r="L230" s="8" t="s">
        <v>293</v>
      </c>
      <c r="M230" s="8"/>
      <c r="N230" s="49" t="s">
        <v>455</v>
      </c>
      <c r="O230" s="70"/>
      <c r="P230" s="80"/>
    </row>
    <row r="231" spans="1:16" ht="86.4" x14ac:dyDescent="0.3">
      <c r="A231" s="5" t="s">
        <v>450</v>
      </c>
      <c r="B231" s="5" t="s">
        <v>845</v>
      </c>
      <c r="C231" s="8" t="s">
        <v>588</v>
      </c>
      <c r="D231" s="8" t="s">
        <v>589</v>
      </c>
      <c r="E231" s="68" t="s">
        <v>590</v>
      </c>
      <c r="F231" s="8" t="s">
        <v>482</v>
      </c>
      <c r="G231" s="8" t="s">
        <v>17</v>
      </c>
      <c r="H231" s="8" t="s">
        <v>17</v>
      </c>
      <c r="I231" s="8" t="s">
        <v>489</v>
      </c>
      <c r="J231" s="8" t="s">
        <v>591</v>
      </c>
      <c r="K231" s="8" t="s">
        <v>454</v>
      </c>
      <c r="L231" s="8" t="s">
        <v>293</v>
      </c>
      <c r="M231" s="8"/>
      <c r="N231" s="49" t="s">
        <v>592</v>
      </c>
      <c r="O231" s="70"/>
      <c r="P231" s="80"/>
    </row>
    <row r="232" spans="1:16" ht="43.2" x14ac:dyDescent="0.3">
      <c r="A232" s="5" t="s">
        <v>450</v>
      </c>
      <c r="B232" s="5" t="s">
        <v>845</v>
      </c>
      <c r="C232" s="8" t="s">
        <v>593</v>
      </c>
      <c r="D232" s="8" t="s">
        <v>594</v>
      </c>
      <c r="E232" s="68" t="s">
        <v>595</v>
      </c>
      <c r="F232" s="8" t="s">
        <v>523</v>
      </c>
      <c r="G232" s="8" t="s">
        <v>17</v>
      </c>
      <c r="H232" s="8" t="s">
        <v>17</v>
      </c>
      <c r="I232" s="8" t="s">
        <v>489</v>
      </c>
      <c r="J232" s="8" t="s">
        <v>596</v>
      </c>
      <c r="K232" s="8" t="s">
        <v>454</v>
      </c>
      <c r="L232" s="8" t="s">
        <v>293</v>
      </c>
      <c r="M232" s="8" t="s">
        <v>538</v>
      </c>
      <c r="N232" s="49" t="s">
        <v>464</v>
      </c>
      <c r="O232" s="70"/>
      <c r="P232" s="80"/>
    </row>
    <row r="233" spans="1:16" ht="72" x14ac:dyDescent="0.3">
      <c r="A233" s="5" t="s">
        <v>450</v>
      </c>
      <c r="B233" s="5" t="s">
        <v>845</v>
      </c>
      <c r="C233" s="8" t="s">
        <v>597</v>
      </c>
      <c r="D233" s="8" t="s">
        <v>598</v>
      </c>
      <c r="E233" s="68" t="s">
        <v>599</v>
      </c>
      <c r="F233" s="8" t="s">
        <v>482</v>
      </c>
      <c r="G233" s="8" t="s">
        <v>17</v>
      </c>
      <c r="H233" s="8" t="s">
        <v>18</v>
      </c>
      <c r="I233" s="8" t="s">
        <v>483</v>
      </c>
      <c r="J233" s="8" t="s">
        <v>600</v>
      </c>
      <c r="K233" s="8"/>
      <c r="L233" s="8" t="s">
        <v>293</v>
      </c>
      <c r="M233" s="8" t="s">
        <v>601</v>
      </c>
      <c r="N233" s="49" t="s">
        <v>455</v>
      </c>
      <c r="O233" s="70"/>
      <c r="P233" s="80"/>
    </row>
    <row r="234" spans="1:16" ht="72" x14ac:dyDescent="0.3">
      <c r="A234" s="5" t="s">
        <v>450</v>
      </c>
      <c r="B234" s="5" t="s">
        <v>845</v>
      </c>
      <c r="C234" s="8" t="s">
        <v>602</v>
      </c>
      <c r="D234" s="8" t="s">
        <v>603</v>
      </c>
      <c r="E234" s="8" t="s">
        <v>533</v>
      </c>
      <c r="F234" s="8" t="s">
        <v>482</v>
      </c>
      <c r="G234" s="8" t="s">
        <v>18</v>
      </c>
      <c r="H234" s="8" t="s">
        <v>17</v>
      </c>
      <c r="I234" s="8" t="s">
        <v>507</v>
      </c>
      <c r="J234" s="8"/>
      <c r="K234" s="8" t="s">
        <v>454</v>
      </c>
      <c r="L234" s="8" t="s">
        <v>293</v>
      </c>
      <c r="M234" s="8" t="s">
        <v>3210</v>
      </c>
      <c r="N234" s="141" t="s">
        <v>2238</v>
      </c>
      <c r="O234" s="70"/>
      <c r="P234" s="80"/>
    </row>
    <row r="235" spans="1:16" ht="43.2" x14ac:dyDescent="0.3">
      <c r="A235" s="5" t="s">
        <v>450</v>
      </c>
      <c r="B235" s="5" t="s">
        <v>845</v>
      </c>
      <c r="C235" s="8" t="s">
        <v>604</v>
      </c>
      <c r="D235" s="8" t="s">
        <v>605</v>
      </c>
      <c r="E235" s="8" t="s">
        <v>533</v>
      </c>
      <c r="F235" s="8" t="s">
        <v>482</v>
      </c>
      <c r="G235" s="8" t="s">
        <v>17</v>
      </c>
      <c r="H235" s="8" t="s">
        <v>18</v>
      </c>
      <c r="I235" s="8" t="s">
        <v>483</v>
      </c>
      <c r="J235" s="8" t="s">
        <v>484</v>
      </c>
      <c r="K235" s="8"/>
      <c r="L235" s="8" t="s">
        <v>293</v>
      </c>
      <c r="M235" s="8" t="s">
        <v>3211</v>
      </c>
      <c r="N235" s="49" t="s">
        <v>405</v>
      </c>
      <c r="O235" s="70"/>
      <c r="P235" s="80"/>
    </row>
    <row r="236" spans="1:16" ht="72" x14ac:dyDescent="0.3">
      <c r="A236" s="5" t="s">
        <v>450</v>
      </c>
      <c r="B236" s="5" t="s">
        <v>845</v>
      </c>
      <c r="C236" s="8" t="s">
        <v>607</v>
      </c>
      <c r="D236" s="8" t="s">
        <v>608</v>
      </c>
      <c r="E236" s="8"/>
      <c r="F236" s="8" t="s">
        <v>523</v>
      </c>
      <c r="G236" s="8" t="s">
        <v>17</v>
      </c>
      <c r="H236" s="8" t="s">
        <v>18</v>
      </c>
      <c r="I236" s="8" t="s">
        <v>483</v>
      </c>
      <c r="J236" s="8" t="s">
        <v>484</v>
      </c>
      <c r="K236" s="8"/>
      <c r="L236" s="8" t="s">
        <v>293</v>
      </c>
      <c r="M236" s="8" t="s">
        <v>3212</v>
      </c>
      <c r="N236" s="49" t="s">
        <v>405</v>
      </c>
      <c r="O236" s="70"/>
      <c r="P236" s="80"/>
    </row>
    <row r="237" spans="1:16" ht="43.2" x14ac:dyDescent="0.3">
      <c r="A237" s="5" t="s">
        <v>450</v>
      </c>
      <c r="B237" s="5" t="s">
        <v>845</v>
      </c>
      <c r="C237" s="8" t="s">
        <v>609</v>
      </c>
      <c r="D237" s="8" t="s">
        <v>610</v>
      </c>
      <c r="E237" s="68" t="s">
        <v>611</v>
      </c>
      <c r="F237" s="8" t="s">
        <v>523</v>
      </c>
      <c r="G237" s="8" t="s">
        <v>17</v>
      </c>
      <c r="H237" s="8" t="s">
        <v>17</v>
      </c>
      <c r="I237" s="8" t="s">
        <v>489</v>
      </c>
      <c r="J237" s="7" t="s">
        <v>596</v>
      </c>
      <c r="K237" s="8" t="s">
        <v>454</v>
      </c>
      <c r="L237" s="8" t="s">
        <v>293</v>
      </c>
      <c r="M237" s="8"/>
      <c r="N237" s="49" t="s">
        <v>455</v>
      </c>
      <c r="O237" s="70"/>
      <c r="P237" s="80"/>
    </row>
    <row r="238" spans="1:16" ht="72" x14ac:dyDescent="0.3">
      <c r="A238" s="5" t="s">
        <v>450</v>
      </c>
      <c r="B238" s="5" t="s">
        <v>845</v>
      </c>
      <c r="C238" s="7" t="s">
        <v>612</v>
      </c>
      <c r="D238" s="8" t="s">
        <v>613</v>
      </c>
      <c r="E238" s="8"/>
      <c r="F238" s="8" t="s">
        <v>523</v>
      </c>
      <c r="G238" s="8" t="s">
        <v>17</v>
      </c>
      <c r="H238" s="8" t="s">
        <v>17</v>
      </c>
      <c r="I238" s="8" t="s">
        <v>489</v>
      </c>
      <c r="J238" s="61" t="s">
        <v>562</v>
      </c>
      <c r="K238" s="8" t="s">
        <v>454</v>
      </c>
      <c r="L238" s="8" t="s">
        <v>293</v>
      </c>
      <c r="M238" s="8"/>
      <c r="N238" s="49" t="s">
        <v>464</v>
      </c>
      <c r="O238" s="142"/>
      <c r="P238" s="80"/>
    </row>
    <row r="239" spans="1:16" ht="43.2" x14ac:dyDescent="0.3">
      <c r="A239" s="5" t="s">
        <v>450</v>
      </c>
      <c r="B239" s="5" t="s">
        <v>845</v>
      </c>
      <c r="C239" s="8" t="s">
        <v>614</v>
      </c>
      <c r="D239" s="8" t="s">
        <v>615</v>
      </c>
      <c r="E239" s="8"/>
      <c r="F239" s="8" t="s">
        <v>482</v>
      </c>
      <c r="G239" s="8" t="s">
        <v>17</v>
      </c>
      <c r="H239" s="8" t="s">
        <v>17</v>
      </c>
      <c r="I239" s="8" t="s">
        <v>489</v>
      </c>
      <c r="J239" s="61" t="s">
        <v>562</v>
      </c>
      <c r="K239" s="8" t="s">
        <v>454</v>
      </c>
      <c r="L239" s="8" t="s">
        <v>293</v>
      </c>
      <c r="M239" s="8" t="s">
        <v>616</v>
      </c>
      <c r="N239" s="49" t="s">
        <v>455</v>
      </c>
      <c r="O239" s="70"/>
      <c r="P239" s="80"/>
    </row>
    <row r="240" spans="1:16" ht="57.6" x14ac:dyDescent="0.3">
      <c r="A240" s="5" t="s">
        <v>450</v>
      </c>
      <c r="B240" s="5" t="s">
        <v>845</v>
      </c>
      <c r="C240" s="8" t="s">
        <v>617</v>
      </c>
      <c r="D240" s="8" t="s">
        <v>618</v>
      </c>
      <c r="E240" s="68" t="s">
        <v>619</v>
      </c>
      <c r="F240" s="8" t="s">
        <v>523</v>
      </c>
      <c r="G240" s="8" t="s">
        <v>18</v>
      </c>
      <c r="H240" s="8" t="s">
        <v>17</v>
      </c>
      <c r="I240" s="8" t="s">
        <v>507</v>
      </c>
      <c r="J240" s="8"/>
      <c r="K240" s="8" t="s">
        <v>454</v>
      </c>
      <c r="L240" s="8" t="s">
        <v>293</v>
      </c>
      <c r="M240" s="8"/>
      <c r="N240" s="49" t="s">
        <v>464</v>
      </c>
      <c r="O240" s="70"/>
      <c r="P240" s="80"/>
    </row>
    <row r="241" spans="1:16" ht="115.2" x14ac:dyDescent="0.3">
      <c r="A241" s="5" t="s">
        <v>450</v>
      </c>
      <c r="B241" s="5" t="s">
        <v>845</v>
      </c>
      <c r="C241" s="8" t="s">
        <v>620</v>
      </c>
      <c r="D241" s="8" t="s">
        <v>621</v>
      </c>
      <c r="E241" s="8"/>
      <c r="F241" s="8" t="s">
        <v>482</v>
      </c>
      <c r="G241" s="8" t="s">
        <v>18</v>
      </c>
      <c r="H241" s="8" t="s">
        <v>17</v>
      </c>
      <c r="I241" s="8" t="s">
        <v>622</v>
      </c>
      <c r="J241" s="8"/>
      <c r="K241" s="8" t="s">
        <v>623</v>
      </c>
      <c r="L241" s="8" t="s">
        <v>293</v>
      </c>
      <c r="M241" s="8" t="s">
        <v>3213</v>
      </c>
      <c r="N241" s="141" t="s">
        <v>2238</v>
      </c>
      <c r="O241" s="70"/>
      <c r="P241" s="80"/>
    </row>
    <row r="242" spans="1:16" ht="57.6" x14ac:dyDescent="0.3">
      <c r="A242" s="5" t="s">
        <v>450</v>
      </c>
      <c r="B242" s="5" t="s">
        <v>845</v>
      </c>
      <c r="C242" s="8" t="s">
        <v>625</v>
      </c>
      <c r="D242" s="8" t="s">
        <v>626</v>
      </c>
      <c r="E242" s="8"/>
      <c r="F242" s="8" t="s">
        <v>482</v>
      </c>
      <c r="G242" s="8" t="s">
        <v>18</v>
      </c>
      <c r="H242" s="8" t="s">
        <v>17</v>
      </c>
      <c r="I242" s="8" t="s">
        <v>489</v>
      </c>
      <c r="J242" s="8" t="s">
        <v>534</v>
      </c>
      <c r="K242" s="8" t="s">
        <v>454</v>
      </c>
      <c r="L242" s="8" t="s">
        <v>293</v>
      </c>
      <c r="M242" s="8" t="s">
        <v>3214</v>
      </c>
      <c r="N242" s="49" t="s">
        <v>324</v>
      </c>
      <c r="O242" s="70"/>
      <c r="P242" s="80"/>
    </row>
    <row r="243" spans="1:16" ht="43.2" x14ac:dyDescent="0.3">
      <c r="A243" s="5" t="s">
        <v>450</v>
      </c>
      <c r="B243" s="5" t="s">
        <v>845</v>
      </c>
      <c r="C243" s="8" t="s">
        <v>627</v>
      </c>
      <c r="D243" s="8" t="s">
        <v>628</v>
      </c>
      <c r="E243" s="8"/>
      <c r="F243" s="8" t="s">
        <v>482</v>
      </c>
      <c r="G243" s="8" t="s">
        <v>17</v>
      </c>
      <c r="H243" s="8" t="s">
        <v>17</v>
      </c>
      <c r="I243" s="8" t="s">
        <v>489</v>
      </c>
      <c r="J243" s="8" t="s">
        <v>534</v>
      </c>
      <c r="K243" s="8" t="s">
        <v>454</v>
      </c>
      <c r="L243" s="8" t="s">
        <v>293</v>
      </c>
      <c r="M243" s="8"/>
      <c r="N243" s="49" t="s">
        <v>573</v>
      </c>
      <c r="O243" s="70"/>
      <c r="P243" s="80"/>
    </row>
    <row r="244" spans="1:16" ht="72" x14ac:dyDescent="0.3">
      <c r="A244" s="5" t="s">
        <v>450</v>
      </c>
      <c r="B244" s="5" t="s">
        <v>845</v>
      </c>
      <c r="C244" s="8" t="s">
        <v>629</v>
      </c>
      <c r="D244" s="8" t="s">
        <v>630</v>
      </c>
      <c r="E244" s="68" t="s">
        <v>631</v>
      </c>
      <c r="F244" s="8" t="s">
        <v>482</v>
      </c>
      <c r="G244" s="8" t="s">
        <v>17</v>
      </c>
      <c r="H244" s="8" t="s">
        <v>18</v>
      </c>
      <c r="I244" s="8" t="s">
        <v>483</v>
      </c>
      <c r="J244" s="8" t="s">
        <v>484</v>
      </c>
      <c r="K244" s="8"/>
      <c r="L244" s="8" t="s">
        <v>293</v>
      </c>
      <c r="M244" s="8" t="s">
        <v>3215</v>
      </c>
      <c r="N244" s="49" t="s">
        <v>485</v>
      </c>
      <c r="O244" s="70"/>
      <c r="P244" s="80"/>
    </row>
    <row r="245" spans="1:16" ht="72" x14ac:dyDescent="0.3">
      <c r="A245" s="5" t="s">
        <v>450</v>
      </c>
      <c r="B245" s="5" t="s">
        <v>845</v>
      </c>
      <c r="C245" s="8" t="s">
        <v>632</v>
      </c>
      <c r="D245" s="8" t="s">
        <v>633</v>
      </c>
      <c r="E245" s="68" t="s">
        <v>631</v>
      </c>
      <c r="F245" s="8" t="s">
        <v>482</v>
      </c>
      <c r="G245" s="8" t="s">
        <v>17</v>
      </c>
      <c r="H245" s="8" t="s">
        <v>18</v>
      </c>
      <c r="I245" s="8" t="s">
        <v>483</v>
      </c>
      <c r="J245" s="8" t="s">
        <v>484</v>
      </c>
      <c r="K245" s="8"/>
      <c r="L245" s="8" t="s">
        <v>293</v>
      </c>
      <c r="M245" s="8"/>
      <c r="N245" s="49" t="s">
        <v>35</v>
      </c>
      <c r="O245" s="70"/>
      <c r="P245" s="80"/>
    </row>
    <row r="246" spans="1:16" ht="86.4" x14ac:dyDescent="0.3">
      <c r="A246" s="5" t="s">
        <v>450</v>
      </c>
      <c r="B246" s="5" t="s">
        <v>845</v>
      </c>
      <c r="C246" s="8" t="s">
        <v>634</v>
      </c>
      <c r="D246" s="8" t="s">
        <v>635</v>
      </c>
      <c r="E246" s="8"/>
      <c r="F246" s="8" t="s">
        <v>482</v>
      </c>
      <c r="G246" s="8" t="s">
        <v>18</v>
      </c>
      <c r="H246" s="8" t="s">
        <v>17</v>
      </c>
      <c r="I246" s="8" t="s">
        <v>622</v>
      </c>
      <c r="J246" s="8"/>
      <c r="K246" s="8" t="s">
        <v>454</v>
      </c>
      <c r="L246" s="8" t="s">
        <v>293</v>
      </c>
      <c r="M246" s="8" t="s">
        <v>538</v>
      </c>
      <c r="N246" s="49" t="s">
        <v>324</v>
      </c>
      <c r="O246" s="70"/>
      <c r="P246" s="80"/>
    </row>
    <row r="247" spans="1:16" ht="72" x14ac:dyDescent="0.3">
      <c r="A247" s="5" t="s">
        <v>450</v>
      </c>
      <c r="B247" s="5" t="s">
        <v>845</v>
      </c>
      <c r="C247" s="8" t="s">
        <v>636</v>
      </c>
      <c r="D247" s="8" t="s">
        <v>637</v>
      </c>
      <c r="E247" s="68"/>
      <c r="F247" s="8" t="s">
        <v>482</v>
      </c>
      <c r="G247" s="8" t="s">
        <v>18</v>
      </c>
      <c r="H247" s="8" t="s">
        <v>17</v>
      </c>
      <c r="I247" s="8" t="s">
        <v>507</v>
      </c>
      <c r="J247" s="8"/>
      <c r="K247" s="8" t="s">
        <v>638</v>
      </c>
      <c r="L247" s="8" t="s">
        <v>293</v>
      </c>
      <c r="M247" s="8" t="s">
        <v>3216</v>
      </c>
      <c r="N247" s="141" t="s">
        <v>2238</v>
      </c>
      <c r="O247" s="70"/>
      <c r="P247" s="80"/>
    </row>
    <row r="248" spans="1:16" ht="72" x14ac:dyDescent="0.3">
      <c r="A248" s="5" t="s">
        <v>450</v>
      </c>
      <c r="B248" s="5" t="s">
        <v>845</v>
      </c>
      <c r="C248" s="7" t="s">
        <v>639</v>
      </c>
      <c r="D248" s="8" t="s">
        <v>640</v>
      </c>
      <c r="E248" s="8"/>
      <c r="F248" s="8" t="s">
        <v>482</v>
      </c>
      <c r="G248" s="8" t="s">
        <v>17</v>
      </c>
      <c r="H248" s="8" t="s">
        <v>17</v>
      </c>
      <c r="I248" s="8" t="s">
        <v>489</v>
      </c>
      <c r="J248" s="8" t="s">
        <v>641</v>
      </c>
      <c r="K248" s="8" t="s">
        <v>454</v>
      </c>
      <c r="L248" s="8" t="s">
        <v>293</v>
      </c>
      <c r="M248" s="8" t="s">
        <v>3217</v>
      </c>
      <c r="N248" s="49" t="s">
        <v>195</v>
      </c>
      <c r="O248" s="142"/>
      <c r="P248" s="80"/>
    </row>
    <row r="249" spans="1:16" ht="72" x14ac:dyDescent="0.3">
      <c r="A249" s="5" t="s">
        <v>450</v>
      </c>
      <c r="B249" s="5" t="s">
        <v>845</v>
      </c>
      <c r="C249" s="8" t="s">
        <v>642</v>
      </c>
      <c r="D249" s="8" t="s">
        <v>643</v>
      </c>
      <c r="E249" s="68" t="s">
        <v>631</v>
      </c>
      <c r="F249" s="8" t="s">
        <v>482</v>
      </c>
      <c r="G249" s="8" t="s">
        <v>17</v>
      </c>
      <c r="H249" s="8" t="s">
        <v>18</v>
      </c>
      <c r="I249" s="8" t="s">
        <v>483</v>
      </c>
      <c r="J249" s="8" t="s">
        <v>484</v>
      </c>
      <c r="K249" s="8"/>
      <c r="L249" s="8" t="s">
        <v>293</v>
      </c>
      <c r="M249" s="8" t="s">
        <v>3218</v>
      </c>
      <c r="N249" s="49" t="s">
        <v>455</v>
      </c>
      <c r="O249" s="70"/>
      <c r="P249" s="80"/>
    </row>
    <row r="250" spans="1:16" ht="43.2" x14ac:dyDescent="0.3">
      <c r="A250" s="5" t="s">
        <v>450</v>
      </c>
      <c r="B250" s="5" t="s">
        <v>845</v>
      </c>
      <c r="C250" s="8" t="s">
        <v>644</v>
      </c>
      <c r="D250" s="8" t="s">
        <v>645</v>
      </c>
      <c r="E250" s="8"/>
      <c r="F250" s="8" t="s">
        <v>482</v>
      </c>
      <c r="G250" s="8" t="s">
        <v>18</v>
      </c>
      <c r="H250" s="8" t="s">
        <v>17</v>
      </c>
      <c r="I250" s="8" t="s">
        <v>489</v>
      </c>
      <c r="J250" s="8" t="s">
        <v>484</v>
      </c>
      <c r="K250" s="8" t="s">
        <v>454</v>
      </c>
      <c r="L250" s="8" t="s">
        <v>293</v>
      </c>
      <c r="M250" s="8" t="s">
        <v>3219</v>
      </c>
      <c r="N250" s="49" t="s">
        <v>324</v>
      </c>
      <c r="O250" s="70"/>
      <c r="P250" s="80"/>
    </row>
    <row r="251" spans="1:16" ht="86.4" x14ac:dyDescent="0.3">
      <c r="A251" s="5" t="s">
        <v>450</v>
      </c>
      <c r="B251" s="5" t="s">
        <v>845</v>
      </c>
      <c r="C251" s="8" t="s">
        <v>646</v>
      </c>
      <c r="D251" s="8" t="s">
        <v>647</v>
      </c>
      <c r="E251" s="68" t="s">
        <v>648</v>
      </c>
      <c r="F251" s="8" t="s">
        <v>523</v>
      </c>
      <c r="G251" s="8" t="s">
        <v>18</v>
      </c>
      <c r="H251" s="8" t="s">
        <v>17</v>
      </c>
      <c r="I251" s="8" t="s">
        <v>507</v>
      </c>
      <c r="J251" s="8"/>
      <c r="K251" s="8" t="s">
        <v>454</v>
      </c>
      <c r="L251" s="8" t="s">
        <v>293</v>
      </c>
      <c r="M251" s="8" t="s">
        <v>3220</v>
      </c>
      <c r="N251" s="49" t="s">
        <v>455</v>
      </c>
      <c r="O251" s="70"/>
      <c r="P251" s="80"/>
    </row>
    <row r="252" spans="1:16" ht="72" x14ac:dyDescent="0.3">
      <c r="A252" s="5" t="s">
        <v>450</v>
      </c>
      <c r="B252" s="5" t="s">
        <v>845</v>
      </c>
      <c r="C252" s="8" t="s">
        <v>649</v>
      </c>
      <c r="D252" s="8" t="s">
        <v>650</v>
      </c>
      <c r="E252" s="68" t="s">
        <v>631</v>
      </c>
      <c r="F252" s="8" t="s">
        <v>482</v>
      </c>
      <c r="G252" s="8" t="s">
        <v>17</v>
      </c>
      <c r="H252" s="8" t="s">
        <v>18</v>
      </c>
      <c r="I252" s="8" t="s">
        <v>483</v>
      </c>
      <c r="J252" s="8" t="s">
        <v>484</v>
      </c>
      <c r="K252" s="8"/>
      <c r="L252" s="8" t="s">
        <v>293</v>
      </c>
      <c r="M252" s="8"/>
      <c r="N252" s="49" t="s">
        <v>455</v>
      </c>
      <c r="O252" s="70"/>
      <c r="P252" s="80"/>
    </row>
    <row r="253" spans="1:16" ht="43.2" x14ac:dyDescent="0.3">
      <c r="A253" s="5" t="s">
        <v>450</v>
      </c>
      <c r="B253" s="5" t="s">
        <v>845</v>
      </c>
      <c r="C253" s="8" t="s">
        <v>651</v>
      </c>
      <c r="D253" s="8" t="s">
        <v>652</v>
      </c>
      <c r="E253" s="68" t="s">
        <v>653</v>
      </c>
      <c r="F253" s="8" t="s">
        <v>523</v>
      </c>
      <c r="G253" s="8" t="s">
        <v>18</v>
      </c>
      <c r="H253" s="8" t="s">
        <v>17</v>
      </c>
      <c r="I253" s="8" t="s">
        <v>507</v>
      </c>
      <c r="J253" s="8"/>
      <c r="K253" s="8" t="s">
        <v>454</v>
      </c>
      <c r="L253" s="8" t="s">
        <v>293</v>
      </c>
      <c r="M253" s="8" t="s">
        <v>3221</v>
      </c>
      <c r="N253" s="49" t="s">
        <v>573</v>
      </c>
      <c r="O253" s="70"/>
      <c r="P253" s="80"/>
    </row>
    <row r="254" spans="1:16" ht="43.2" x14ac:dyDescent="0.3">
      <c r="A254" s="5" t="s">
        <v>450</v>
      </c>
      <c r="B254" s="5" t="s">
        <v>845</v>
      </c>
      <c r="C254" s="8" t="s">
        <v>654</v>
      </c>
      <c r="D254" s="8" t="s">
        <v>655</v>
      </c>
      <c r="E254" s="68" t="s">
        <v>653</v>
      </c>
      <c r="F254" s="8" t="s">
        <v>523</v>
      </c>
      <c r="G254" s="8" t="s">
        <v>18</v>
      </c>
      <c r="H254" s="8" t="s">
        <v>17</v>
      </c>
      <c r="I254" s="8" t="s">
        <v>507</v>
      </c>
      <c r="J254" s="8"/>
      <c r="K254" s="8" t="s">
        <v>454</v>
      </c>
      <c r="L254" s="8" t="s">
        <v>293</v>
      </c>
      <c r="M254" s="8" t="s">
        <v>3222</v>
      </c>
      <c r="N254" s="49" t="s">
        <v>324</v>
      </c>
      <c r="O254" s="70"/>
      <c r="P254" s="80"/>
    </row>
    <row r="255" spans="1:16" ht="43.2" x14ac:dyDescent="0.3">
      <c r="A255" s="5" t="s">
        <v>450</v>
      </c>
      <c r="B255" s="5" t="s">
        <v>845</v>
      </c>
      <c r="C255" s="8" t="s">
        <v>656</v>
      </c>
      <c r="D255" s="8" t="s">
        <v>657</v>
      </c>
      <c r="E255" s="68" t="s">
        <v>658</v>
      </c>
      <c r="F255" s="8" t="s">
        <v>523</v>
      </c>
      <c r="G255" s="8" t="s">
        <v>17</v>
      </c>
      <c r="H255" s="8" t="s">
        <v>17</v>
      </c>
      <c r="I255" s="8" t="s">
        <v>489</v>
      </c>
      <c r="J255" s="7" t="s">
        <v>596</v>
      </c>
      <c r="K255" s="8" t="s">
        <v>454</v>
      </c>
      <c r="L255" s="8" t="s">
        <v>293</v>
      </c>
      <c r="M255" s="8" t="s">
        <v>3223</v>
      </c>
      <c r="N255" s="49" t="s">
        <v>195</v>
      </c>
      <c r="O255" s="70"/>
      <c r="P255" s="80"/>
    </row>
    <row r="256" spans="1:16" ht="57.6" x14ac:dyDescent="0.3">
      <c r="A256" s="5" t="s">
        <v>450</v>
      </c>
      <c r="B256" s="5" t="s">
        <v>845</v>
      </c>
      <c r="C256" s="8" t="s">
        <v>659</v>
      </c>
      <c r="D256" s="8" t="s">
        <v>660</v>
      </c>
      <c r="E256" s="68" t="s">
        <v>661</v>
      </c>
      <c r="F256" s="8" t="s">
        <v>523</v>
      </c>
      <c r="G256" s="8" t="s">
        <v>18</v>
      </c>
      <c r="H256" s="8" t="s">
        <v>17</v>
      </c>
      <c r="I256" s="8" t="s">
        <v>507</v>
      </c>
      <c r="J256" s="8"/>
      <c r="K256" s="8" t="s">
        <v>638</v>
      </c>
      <c r="L256" s="8" t="s">
        <v>293</v>
      </c>
      <c r="M256" s="8" t="s">
        <v>3224</v>
      </c>
      <c r="N256" s="141" t="s">
        <v>2238</v>
      </c>
      <c r="O256" s="70"/>
      <c r="P256" s="80"/>
    </row>
    <row r="257" spans="1:16" ht="43.2" x14ac:dyDescent="0.3">
      <c r="A257" s="5" t="s">
        <v>450</v>
      </c>
      <c r="B257" s="5" t="s">
        <v>845</v>
      </c>
      <c r="C257" s="8" t="s">
        <v>662</v>
      </c>
      <c r="D257" s="8" t="s">
        <v>663</v>
      </c>
      <c r="E257" s="68" t="s">
        <v>653</v>
      </c>
      <c r="F257" s="8" t="s">
        <v>523</v>
      </c>
      <c r="G257" s="8" t="s">
        <v>18</v>
      </c>
      <c r="H257" s="8" t="s">
        <v>17</v>
      </c>
      <c r="I257" s="8" t="s">
        <v>507</v>
      </c>
      <c r="J257" s="8"/>
      <c r="K257" s="8" t="s">
        <v>454</v>
      </c>
      <c r="L257" s="8" t="s">
        <v>293</v>
      </c>
      <c r="M257" s="8" t="s">
        <v>3225</v>
      </c>
      <c r="N257" s="49" t="s">
        <v>464</v>
      </c>
      <c r="O257" s="70"/>
      <c r="P257" s="80"/>
    </row>
    <row r="258" spans="1:16" ht="43.2" x14ac:dyDescent="0.3">
      <c r="A258" s="5" t="s">
        <v>450</v>
      </c>
      <c r="B258" s="5" t="s">
        <v>845</v>
      </c>
      <c r="C258" s="8" t="s">
        <v>664</v>
      </c>
      <c r="D258" s="8" t="s">
        <v>665</v>
      </c>
      <c r="E258" s="68" t="s">
        <v>648</v>
      </c>
      <c r="F258" s="8" t="s">
        <v>523</v>
      </c>
      <c r="G258" s="8" t="s">
        <v>18</v>
      </c>
      <c r="H258" s="8" t="s">
        <v>17</v>
      </c>
      <c r="I258" s="8" t="s">
        <v>507</v>
      </c>
      <c r="J258" s="8"/>
      <c r="K258" s="8" t="s">
        <v>454</v>
      </c>
      <c r="L258" s="8" t="s">
        <v>293</v>
      </c>
      <c r="M258" s="8" t="s">
        <v>538</v>
      </c>
      <c r="N258" s="49" t="s">
        <v>324</v>
      </c>
      <c r="O258" s="70"/>
      <c r="P258" s="80"/>
    </row>
    <row r="259" spans="1:16" ht="43.2" x14ac:dyDescent="0.3">
      <c r="A259" s="5" t="s">
        <v>450</v>
      </c>
      <c r="B259" s="5" t="s">
        <v>845</v>
      </c>
      <c r="C259" s="8" t="s">
        <v>666</v>
      </c>
      <c r="D259" s="8" t="s">
        <v>667</v>
      </c>
      <c r="E259" s="8"/>
      <c r="F259" s="8" t="s">
        <v>482</v>
      </c>
      <c r="G259" s="8" t="s">
        <v>17</v>
      </c>
      <c r="H259" s="8" t="s">
        <v>17</v>
      </c>
      <c r="I259" s="8" t="s">
        <v>489</v>
      </c>
      <c r="J259" s="8" t="s">
        <v>668</v>
      </c>
      <c r="K259" s="8" t="s">
        <v>454</v>
      </c>
      <c r="L259" s="8" t="s">
        <v>293</v>
      </c>
      <c r="M259" s="8" t="s">
        <v>3226</v>
      </c>
      <c r="N259" s="49" t="s">
        <v>35</v>
      </c>
      <c r="O259" s="70"/>
      <c r="P259" s="80"/>
    </row>
    <row r="260" spans="1:16" ht="158.4" x14ac:dyDescent="0.3">
      <c r="A260" s="5" t="s">
        <v>450</v>
      </c>
      <c r="B260" s="5" t="s">
        <v>845</v>
      </c>
      <c r="C260" s="8" t="s">
        <v>669</v>
      </c>
      <c r="D260" s="8" t="s">
        <v>670</v>
      </c>
      <c r="E260" s="8"/>
      <c r="F260" s="8" t="s">
        <v>482</v>
      </c>
      <c r="G260" s="8" t="s">
        <v>17</v>
      </c>
      <c r="H260" s="8" t="s">
        <v>17</v>
      </c>
      <c r="I260" s="8" t="s">
        <v>489</v>
      </c>
      <c r="J260" s="8" t="s">
        <v>315</v>
      </c>
      <c r="K260" s="8" t="s">
        <v>454</v>
      </c>
      <c r="L260" s="8" t="s">
        <v>293</v>
      </c>
      <c r="M260" s="8"/>
      <c r="N260" s="49" t="s">
        <v>455</v>
      </c>
      <c r="O260" s="70"/>
      <c r="P260" s="80"/>
    </row>
    <row r="261" spans="1:16" ht="43.2" x14ac:dyDescent="0.3">
      <c r="A261" s="5" t="s">
        <v>450</v>
      </c>
      <c r="B261" s="5" t="s">
        <v>845</v>
      </c>
      <c r="C261" s="8" t="s">
        <v>671</v>
      </c>
      <c r="D261" s="8" t="s">
        <v>672</v>
      </c>
      <c r="E261" s="8"/>
      <c r="F261" s="8" t="s">
        <v>482</v>
      </c>
      <c r="G261" s="8" t="s">
        <v>17</v>
      </c>
      <c r="H261" s="8" t="s">
        <v>17</v>
      </c>
      <c r="I261" s="8" t="s">
        <v>489</v>
      </c>
      <c r="J261" s="8" t="s">
        <v>557</v>
      </c>
      <c r="K261" s="8" t="s">
        <v>454</v>
      </c>
      <c r="L261" s="8" t="s">
        <v>293</v>
      </c>
      <c r="M261" s="8" t="s">
        <v>3227</v>
      </c>
      <c r="N261" s="49" t="s">
        <v>195</v>
      </c>
      <c r="O261" s="70"/>
      <c r="P261" s="80"/>
    </row>
    <row r="262" spans="1:16" ht="57.6" x14ac:dyDescent="0.3">
      <c r="A262" s="5" t="s">
        <v>450</v>
      </c>
      <c r="B262" s="5" t="s">
        <v>845</v>
      </c>
      <c r="C262" s="8" t="s">
        <v>673</v>
      </c>
      <c r="D262" s="8" t="s">
        <v>674</v>
      </c>
      <c r="E262" s="8"/>
      <c r="F262" s="8" t="s">
        <v>482</v>
      </c>
      <c r="G262" s="8" t="s">
        <v>18</v>
      </c>
      <c r="H262" s="8" t="s">
        <v>17</v>
      </c>
      <c r="I262" s="8" t="s">
        <v>507</v>
      </c>
      <c r="J262" s="8"/>
      <c r="K262" s="8" t="s">
        <v>638</v>
      </c>
      <c r="L262" s="8" t="s">
        <v>293</v>
      </c>
      <c r="M262" s="8" t="s">
        <v>538</v>
      </c>
      <c r="N262" s="141" t="s">
        <v>2238</v>
      </c>
      <c r="O262" s="70"/>
      <c r="P262" s="80"/>
    </row>
    <row r="263" spans="1:16" ht="57.6" x14ac:dyDescent="0.3">
      <c r="A263" s="5" t="s">
        <v>450</v>
      </c>
      <c r="B263" s="5" t="s">
        <v>845</v>
      </c>
      <c r="C263" s="8" t="s">
        <v>675</v>
      </c>
      <c r="D263" s="8" t="s">
        <v>676</v>
      </c>
      <c r="E263" s="8"/>
      <c r="F263" s="8" t="s">
        <v>482</v>
      </c>
      <c r="G263" s="8" t="s">
        <v>18</v>
      </c>
      <c r="H263" s="8" t="s">
        <v>17</v>
      </c>
      <c r="I263" s="8" t="s">
        <v>507</v>
      </c>
      <c r="J263" s="8"/>
      <c r="K263" s="8" t="s">
        <v>638</v>
      </c>
      <c r="L263" s="8" t="s">
        <v>293</v>
      </c>
      <c r="M263" s="8" t="s">
        <v>3228</v>
      </c>
      <c r="N263" s="141" t="s">
        <v>2238</v>
      </c>
      <c r="O263" s="70"/>
      <c r="P263" s="80"/>
    </row>
    <row r="264" spans="1:16" ht="72" x14ac:dyDescent="0.3">
      <c r="A264" s="5" t="s">
        <v>450</v>
      </c>
      <c r="B264" s="5" t="s">
        <v>845</v>
      </c>
      <c r="C264" s="8" t="s">
        <v>677</v>
      </c>
      <c r="D264" s="8" t="s">
        <v>650</v>
      </c>
      <c r="E264" s="68" t="s">
        <v>631</v>
      </c>
      <c r="F264" s="8" t="s">
        <v>482</v>
      </c>
      <c r="G264" s="8" t="s">
        <v>17</v>
      </c>
      <c r="H264" s="8" t="s">
        <v>18</v>
      </c>
      <c r="I264" s="8" t="s">
        <v>483</v>
      </c>
      <c r="J264" s="8" t="s">
        <v>678</v>
      </c>
      <c r="K264" s="8"/>
      <c r="L264" s="8" t="s">
        <v>293</v>
      </c>
      <c r="M264" s="8" t="s">
        <v>3226</v>
      </c>
      <c r="N264" s="49" t="s">
        <v>485</v>
      </c>
      <c r="O264" s="70"/>
      <c r="P264" s="80"/>
    </row>
    <row r="265" spans="1:16" ht="43.2" x14ac:dyDescent="0.3">
      <c r="A265" s="5" t="s">
        <v>450</v>
      </c>
      <c r="B265" s="5" t="s">
        <v>845</v>
      </c>
      <c r="C265" s="8" t="s">
        <v>679</v>
      </c>
      <c r="D265" s="8" t="s">
        <v>680</v>
      </c>
      <c r="E265" s="8"/>
      <c r="F265" s="8" t="s">
        <v>482</v>
      </c>
      <c r="G265" s="8" t="s">
        <v>17</v>
      </c>
      <c r="H265" s="8" t="s">
        <v>17</v>
      </c>
      <c r="I265" s="8" t="s">
        <v>489</v>
      </c>
      <c r="J265" s="8" t="s">
        <v>534</v>
      </c>
      <c r="K265" s="8" t="s">
        <v>454</v>
      </c>
      <c r="L265" s="8" t="s">
        <v>293</v>
      </c>
      <c r="M265" s="8" t="s">
        <v>3229</v>
      </c>
      <c r="N265" s="49" t="s">
        <v>573</v>
      </c>
      <c r="O265" s="70"/>
      <c r="P265" s="80"/>
    </row>
    <row r="266" spans="1:16" ht="86.4" x14ac:dyDescent="0.3">
      <c r="A266" s="5" t="s">
        <v>450</v>
      </c>
      <c r="B266" s="5" t="s">
        <v>845</v>
      </c>
      <c r="C266" s="8" t="s">
        <v>681</v>
      </c>
      <c r="D266" s="8" t="s">
        <v>682</v>
      </c>
      <c r="E266" s="68" t="s">
        <v>683</v>
      </c>
      <c r="F266" s="8" t="s">
        <v>482</v>
      </c>
      <c r="G266" s="8" t="s">
        <v>17</v>
      </c>
      <c r="H266" s="8" t="s">
        <v>18</v>
      </c>
      <c r="I266" s="8" t="s">
        <v>483</v>
      </c>
      <c r="J266" s="8" t="s">
        <v>678</v>
      </c>
      <c r="K266" s="8"/>
      <c r="L266" s="8" t="s">
        <v>293</v>
      </c>
      <c r="M266" s="8"/>
      <c r="N266" s="49" t="s">
        <v>485</v>
      </c>
      <c r="O266" s="70"/>
      <c r="P266" s="80"/>
    </row>
    <row r="267" spans="1:16" ht="43.2" x14ac:dyDescent="0.3">
      <c r="A267" s="5" t="s">
        <v>450</v>
      </c>
      <c r="B267" s="5" t="s">
        <v>845</v>
      </c>
      <c r="C267" s="8" t="s">
        <v>684</v>
      </c>
      <c r="D267" s="8" t="s">
        <v>685</v>
      </c>
      <c r="E267" s="68" t="s">
        <v>686</v>
      </c>
      <c r="F267" s="8" t="s">
        <v>687</v>
      </c>
      <c r="G267" s="8" t="s">
        <v>18</v>
      </c>
      <c r="H267" s="8" t="s">
        <v>17</v>
      </c>
      <c r="I267" s="8" t="s">
        <v>507</v>
      </c>
      <c r="J267" s="8"/>
      <c r="K267" s="8" t="s">
        <v>229</v>
      </c>
      <c r="L267" s="8" t="s">
        <v>293</v>
      </c>
      <c r="M267" s="8" t="s">
        <v>624</v>
      </c>
      <c r="N267" s="49" t="s">
        <v>280</v>
      </c>
      <c r="O267" s="70"/>
      <c r="P267" s="80"/>
    </row>
    <row r="268" spans="1:16" ht="57.6" x14ac:dyDescent="0.3">
      <c r="A268" s="5" t="s">
        <v>450</v>
      </c>
      <c r="B268" s="5" t="s">
        <v>845</v>
      </c>
      <c r="C268" s="8" t="s">
        <v>688</v>
      </c>
      <c r="D268" s="8" t="s">
        <v>689</v>
      </c>
      <c r="E268" s="8"/>
      <c r="F268" s="8" t="s">
        <v>482</v>
      </c>
      <c r="G268" s="8" t="s">
        <v>18</v>
      </c>
      <c r="H268" s="8" t="s">
        <v>17</v>
      </c>
      <c r="I268" s="8" t="s">
        <v>622</v>
      </c>
      <c r="J268" s="8"/>
      <c r="K268" s="8" t="s">
        <v>454</v>
      </c>
      <c r="L268" s="8" t="s">
        <v>293</v>
      </c>
      <c r="M268" s="8" t="s">
        <v>3227</v>
      </c>
      <c r="N268" s="49" t="s">
        <v>337</v>
      </c>
      <c r="O268" s="70"/>
      <c r="P268" s="80"/>
    </row>
    <row r="269" spans="1:16" ht="43.2" x14ac:dyDescent="0.3">
      <c r="A269" s="5" t="s">
        <v>450</v>
      </c>
      <c r="B269" s="5" t="s">
        <v>845</v>
      </c>
      <c r="C269" s="8" t="s">
        <v>690</v>
      </c>
      <c r="D269" s="8" t="s">
        <v>691</v>
      </c>
      <c r="E269" s="68" t="s">
        <v>692</v>
      </c>
      <c r="F269" s="8" t="s">
        <v>482</v>
      </c>
      <c r="G269" s="8" t="s">
        <v>18</v>
      </c>
      <c r="H269" s="8" t="s">
        <v>17</v>
      </c>
      <c r="I269" s="8" t="s">
        <v>507</v>
      </c>
      <c r="J269" s="8"/>
      <c r="K269" s="8" t="s">
        <v>454</v>
      </c>
      <c r="L269" s="8" t="s">
        <v>293</v>
      </c>
      <c r="M269" s="8" t="s">
        <v>3227</v>
      </c>
      <c r="N269" s="49" t="s">
        <v>405</v>
      </c>
      <c r="O269" s="70"/>
      <c r="P269" s="80"/>
    </row>
    <row r="270" spans="1:16" ht="57.6" x14ac:dyDescent="0.3">
      <c r="A270" s="5" t="s">
        <v>450</v>
      </c>
      <c r="B270" s="5" t="s">
        <v>845</v>
      </c>
      <c r="C270" s="8" t="s">
        <v>693</v>
      </c>
      <c r="D270" s="8" t="s">
        <v>694</v>
      </c>
      <c r="E270" s="68" t="s">
        <v>695</v>
      </c>
      <c r="F270" s="8" t="s">
        <v>482</v>
      </c>
      <c r="G270" s="8" t="s">
        <v>18</v>
      </c>
      <c r="H270" s="8" t="s">
        <v>17</v>
      </c>
      <c r="I270" s="8" t="s">
        <v>507</v>
      </c>
      <c r="J270" s="8"/>
      <c r="K270" s="8" t="s">
        <v>454</v>
      </c>
      <c r="L270" s="8" t="s">
        <v>293</v>
      </c>
      <c r="M270" s="8" t="s">
        <v>3225</v>
      </c>
      <c r="N270" s="49" t="s">
        <v>696</v>
      </c>
      <c r="O270" s="70"/>
      <c r="P270" s="80"/>
    </row>
    <row r="271" spans="1:16" ht="43.2" x14ac:dyDescent="0.3">
      <c r="A271" s="5" t="s">
        <v>450</v>
      </c>
      <c r="B271" s="5" t="s">
        <v>845</v>
      </c>
      <c r="C271" s="8" t="s">
        <v>697</v>
      </c>
      <c r="D271" s="8" t="s">
        <v>698</v>
      </c>
      <c r="E271" s="8" t="s">
        <v>533</v>
      </c>
      <c r="F271" s="8" t="s">
        <v>482</v>
      </c>
      <c r="G271" s="8" t="s">
        <v>17</v>
      </c>
      <c r="H271" s="8" t="s">
        <v>17</v>
      </c>
      <c r="I271" s="8" t="s">
        <v>489</v>
      </c>
      <c r="J271" s="7" t="s">
        <v>562</v>
      </c>
      <c r="K271" s="8" t="s">
        <v>454</v>
      </c>
      <c r="L271" s="8" t="s">
        <v>293</v>
      </c>
      <c r="M271" s="8"/>
      <c r="N271" s="49" t="s">
        <v>464</v>
      </c>
      <c r="O271" s="70"/>
      <c r="P271" s="80"/>
    </row>
    <row r="272" spans="1:16" ht="43.2" x14ac:dyDescent="0.3">
      <c r="A272" s="5" t="s">
        <v>450</v>
      </c>
      <c r="B272" s="5" t="s">
        <v>845</v>
      </c>
      <c r="C272" s="8" t="s">
        <v>699</v>
      </c>
      <c r="D272" s="8" t="s">
        <v>700</v>
      </c>
      <c r="E272" s="68" t="s">
        <v>701</v>
      </c>
      <c r="F272" s="8" t="s">
        <v>482</v>
      </c>
      <c r="G272" s="8" t="s">
        <v>18</v>
      </c>
      <c r="H272" s="8" t="s">
        <v>17</v>
      </c>
      <c r="I272" s="8" t="s">
        <v>507</v>
      </c>
      <c r="J272" s="8"/>
      <c r="K272" s="8" t="s">
        <v>454</v>
      </c>
      <c r="L272" s="8" t="s">
        <v>293</v>
      </c>
      <c r="M272" s="8" t="s">
        <v>3225</v>
      </c>
      <c r="N272" s="49" t="s">
        <v>696</v>
      </c>
      <c r="O272" s="70"/>
      <c r="P272" s="80"/>
    </row>
    <row r="273" spans="1:16" ht="43.2" x14ac:dyDescent="0.3">
      <c r="A273" s="5" t="s">
        <v>450</v>
      </c>
      <c r="B273" s="5" t="s">
        <v>845</v>
      </c>
      <c r="C273" s="8" t="s">
        <v>702</v>
      </c>
      <c r="D273" s="8" t="s">
        <v>703</v>
      </c>
      <c r="E273" s="8" t="s">
        <v>533</v>
      </c>
      <c r="F273" s="8" t="s">
        <v>482</v>
      </c>
      <c r="G273" s="8" t="s">
        <v>17</v>
      </c>
      <c r="H273" s="8" t="s">
        <v>17</v>
      </c>
      <c r="I273" s="8" t="s">
        <v>489</v>
      </c>
      <c r="J273" s="8" t="s">
        <v>494</v>
      </c>
      <c r="K273" s="8" t="s">
        <v>454</v>
      </c>
      <c r="L273" s="8" t="s">
        <v>293</v>
      </c>
      <c r="M273" s="8" t="s">
        <v>3230</v>
      </c>
      <c r="N273" s="49" t="s">
        <v>455</v>
      </c>
      <c r="O273" s="70"/>
      <c r="P273" s="80"/>
    </row>
    <row r="274" spans="1:16" ht="43.2" x14ac:dyDescent="0.3">
      <c r="A274" s="5" t="s">
        <v>450</v>
      </c>
      <c r="B274" s="5" t="s">
        <v>845</v>
      </c>
      <c r="C274" s="8" t="s">
        <v>704</v>
      </c>
      <c r="D274" s="8" t="s">
        <v>705</v>
      </c>
      <c r="E274" s="8" t="s">
        <v>533</v>
      </c>
      <c r="F274" s="8" t="s">
        <v>482</v>
      </c>
      <c r="G274" s="8" t="s">
        <v>17</v>
      </c>
      <c r="H274" s="8" t="s">
        <v>17</v>
      </c>
      <c r="I274" s="8" t="s">
        <v>489</v>
      </c>
      <c r="J274" s="8" t="s">
        <v>484</v>
      </c>
      <c r="K274" s="8" t="s">
        <v>454</v>
      </c>
      <c r="L274" s="8" t="s">
        <v>293</v>
      </c>
      <c r="M274" s="8" t="s">
        <v>3231</v>
      </c>
      <c r="N274" s="49" t="s">
        <v>405</v>
      </c>
      <c r="O274" s="70"/>
      <c r="P274" s="80"/>
    </row>
    <row r="275" spans="1:16" ht="43.2" x14ac:dyDescent="0.3">
      <c r="A275" s="5" t="s">
        <v>450</v>
      </c>
      <c r="B275" s="5" t="s">
        <v>845</v>
      </c>
      <c r="C275" s="8" t="s">
        <v>706</v>
      </c>
      <c r="D275" s="8" t="s">
        <v>707</v>
      </c>
      <c r="E275" s="68" t="s">
        <v>708</v>
      </c>
      <c r="F275" s="8" t="s">
        <v>482</v>
      </c>
      <c r="G275" s="8" t="s">
        <v>18</v>
      </c>
      <c r="H275" s="8" t="s">
        <v>17</v>
      </c>
      <c r="I275" s="8" t="s">
        <v>507</v>
      </c>
      <c r="J275" s="8"/>
      <c r="K275" s="8" t="s">
        <v>454</v>
      </c>
      <c r="L275" s="8" t="s">
        <v>293</v>
      </c>
      <c r="M275" s="8"/>
      <c r="N275" s="49" t="s">
        <v>696</v>
      </c>
      <c r="O275" s="70"/>
      <c r="P275" s="80"/>
    </row>
    <row r="276" spans="1:16" ht="72" x14ac:dyDescent="0.3">
      <c r="A276" s="5" t="s">
        <v>450</v>
      </c>
      <c r="B276" s="5" t="s">
        <v>845</v>
      </c>
      <c r="C276" s="8" t="s">
        <v>709</v>
      </c>
      <c r="D276" s="8" t="s">
        <v>710</v>
      </c>
      <c r="E276" s="68" t="s">
        <v>711</v>
      </c>
      <c r="F276" s="8" t="s">
        <v>482</v>
      </c>
      <c r="G276" s="8" t="s">
        <v>18</v>
      </c>
      <c r="H276" s="8" t="s">
        <v>17</v>
      </c>
      <c r="I276" s="8" t="s">
        <v>507</v>
      </c>
      <c r="J276" s="61"/>
      <c r="K276" s="8" t="s">
        <v>454</v>
      </c>
      <c r="L276" s="8" t="s">
        <v>293</v>
      </c>
      <c r="M276" s="8" t="s">
        <v>3232</v>
      </c>
      <c r="N276" s="49" t="s">
        <v>464</v>
      </c>
      <c r="O276" s="70"/>
      <c r="P276" s="80"/>
    </row>
    <row r="277" spans="1:16" ht="43.2" x14ac:dyDescent="0.3">
      <c r="A277" s="5" t="s">
        <v>450</v>
      </c>
      <c r="B277" s="5" t="s">
        <v>845</v>
      </c>
      <c r="C277" s="8" t="s">
        <v>712</v>
      </c>
      <c r="D277" s="8" t="s">
        <v>713</v>
      </c>
      <c r="E277" s="68" t="s">
        <v>711</v>
      </c>
      <c r="F277" s="8" t="s">
        <v>482</v>
      </c>
      <c r="G277" s="8" t="s">
        <v>17</v>
      </c>
      <c r="H277" s="8" t="s">
        <v>18</v>
      </c>
      <c r="I277" s="8" t="s">
        <v>483</v>
      </c>
      <c r="J277" s="8" t="s">
        <v>484</v>
      </c>
      <c r="K277" s="8"/>
      <c r="L277" s="8" t="s">
        <v>293</v>
      </c>
      <c r="M277" s="8" t="s">
        <v>3221</v>
      </c>
      <c r="N277" s="49" t="s">
        <v>696</v>
      </c>
      <c r="O277" s="70"/>
      <c r="P277" s="80"/>
    </row>
    <row r="278" spans="1:16" ht="43.2" x14ac:dyDescent="0.3">
      <c r="A278" s="5" t="s">
        <v>450</v>
      </c>
      <c r="B278" s="5" t="s">
        <v>845</v>
      </c>
      <c r="C278" s="8" t="s">
        <v>714</v>
      </c>
      <c r="D278" s="8" t="s">
        <v>715</v>
      </c>
      <c r="E278" s="8" t="s">
        <v>533</v>
      </c>
      <c r="F278" s="8" t="s">
        <v>482</v>
      </c>
      <c r="G278" s="8" t="s">
        <v>18</v>
      </c>
      <c r="H278" s="8" t="s">
        <v>17</v>
      </c>
      <c r="I278" s="8" t="s">
        <v>622</v>
      </c>
      <c r="J278" s="8"/>
      <c r="K278" s="8" t="s">
        <v>454</v>
      </c>
      <c r="L278" s="8" t="s">
        <v>293</v>
      </c>
      <c r="M278" s="8" t="s">
        <v>3233</v>
      </c>
      <c r="N278" s="49" t="s">
        <v>337</v>
      </c>
      <c r="O278" s="70"/>
      <c r="P278" s="80"/>
    </row>
    <row r="279" spans="1:16" ht="28.8" x14ac:dyDescent="0.3">
      <c r="A279" s="5" t="s">
        <v>450</v>
      </c>
      <c r="B279" s="5" t="s">
        <v>845</v>
      </c>
      <c r="C279" s="8" t="s">
        <v>716</v>
      </c>
      <c r="D279" s="8" t="s">
        <v>717</v>
      </c>
      <c r="E279" s="8" t="s">
        <v>533</v>
      </c>
      <c r="F279" s="8" t="s">
        <v>482</v>
      </c>
      <c r="G279" s="8" t="s">
        <v>17</v>
      </c>
      <c r="H279" s="8" t="s">
        <v>18</v>
      </c>
      <c r="I279" s="8" t="s">
        <v>483</v>
      </c>
      <c r="J279" s="8" t="s">
        <v>484</v>
      </c>
      <c r="K279" s="8"/>
      <c r="L279" s="8" t="s">
        <v>293</v>
      </c>
      <c r="M279" s="8" t="s">
        <v>3234</v>
      </c>
      <c r="N279" s="49" t="s">
        <v>405</v>
      </c>
      <c r="O279" s="70"/>
      <c r="P279" s="80"/>
    </row>
    <row r="280" spans="1:16" ht="43.2" x14ac:dyDescent="0.3">
      <c r="A280" s="5" t="s">
        <v>450</v>
      </c>
      <c r="B280" s="5" t="s">
        <v>845</v>
      </c>
      <c r="C280" s="8" t="s">
        <v>718</v>
      </c>
      <c r="D280" s="8" t="s">
        <v>719</v>
      </c>
      <c r="E280" s="68" t="s">
        <v>720</v>
      </c>
      <c r="F280" s="8" t="s">
        <v>482</v>
      </c>
      <c r="G280" s="8" t="s">
        <v>18</v>
      </c>
      <c r="H280" s="8" t="s">
        <v>17</v>
      </c>
      <c r="I280" s="8" t="s">
        <v>507</v>
      </c>
      <c r="J280" s="8"/>
      <c r="K280" s="8" t="s">
        <v>454</v>
      </c>
      <c r="L280" s="8" t="s">
        <v>293</v>
      </c>
      <c r="M280" s="8" t="s">
        <v>3235</v>
      </c>
      <c r="N280" s="49" t="s">
        <v>696</v>
      </c>
      <c r="O280" s="70"/>
      <c r="P280" s="80"/>
    </row>
    <row r="281" spans="1:16" ht="72" x14ac:dyDescent="0.3">
      <c r="A281" s="5" t="s">
        <v>450</v>
      </c>
      <c r="B281" s="5" t="s">
        <v>845</v>
      </c>
      <c r="C281" s="8" t="s">
        <v>721</v>
      </c>
      <c r="D281" s="8" t="s">
        <v>722</v>
      </c>
      <c r="E281" s="8" t="s">
        <v>533</v>
      </c>
      <c r="F281" s="8" t="s">
        <v>482</v>
      </c>
      <c r="G281" s="8" t="s">
        <v>17</v>
      </c>
      <c r="H281" s="8" t="s">
        <v>17</v>
      </c>
      <c r="I281" s="8" t="s">
        <v>489</v>
      </c>
      <c r="J281" s="8" t="s">
        <v>723</v>
      </c>
      <c r="K281" s="8" t="s">
        <v>454</v>
      </c>
      <c r="L281" s="8" t="s">
        <v>293</v>
      </c>
      <c r="M281" s="8" t="s">
        <v>3227</v>
      </c>
      <c r="N281" s="49" t="s">
        <v>455</v>
      </c>
      <c r="O281" s="70"/>
      <c r="P281" s="80"/>
    </row>
    <row r="282" spans="1:16" ht="43.2" x14ac:dyDescent="0.3">
      <c r="A282" s="5" t="s">
        <v>450</v>
      </c>
      <c r="B282" s="5" t="s">
        <v>845</v>
      </c>
      <c r="C282" s="8" t="s">
        <v>724</v>
      </c>
      <c r="D282" s="8" t="s">
        <v>725</v>
      </c>
      <c r="E282" s="68" t="s">
        <v>692</v>
      </c>
      <c r="F282" s="8" t="s">
        <v>482</v>
      </c>
      <c r="G282" s="8" t="s">
        <v>18</v>
      </c>
      <c r="H282" s="8" t="s">
        <v>17</v>
      </c>
      <c r="I282" s="8" t="s">
        <v>507</v>
      </c>
      <c r="J282" s="8"/>
      <c r="K282" s="8" t="s">
        <v>454</v>
      </c>
      <c r="L282" s="8" t="s">
        <v>293</v>
      </c>
      <c r="M282" s="8" t="s">
        <v>3227</v>
      </c>
      <c r="N282" s="49" t="s">
        <v>405</v>
      </c>
      <c r="O282" s="70"/>
      <c r="P282" s="80"/>
    </row>
    <row r="283" spans="1:16" ht="43.2" x14ac:dyDescent="0.3">
      <c r="A283" s="5" t="s">
        <v>450</v>
      </c>
      <c r="B283" s="5" t="s">
        <v>845</v>
      </c>
      <c r="C283" s="8" t="s">
        <v>726</v>
      </c>
      <c r="D283" s="8" t="s">
        <v>727</v>
      </c>
      <c r="E283" s="68" t="s">
        <v>728</v>
      </c>
      <c r="F283" s="8" t="s">
        <v>482</v>
      </c>
      <c r="G283" s="8" t="s">
        <v>17</v>
      </c>
      <c r="H283" s="8" t="s">
        <v>18</v>
      </c>
      <c r="I283" s="8" t="s">
        <v>483</v>
      </c>
      <c r="J283" s="8" t="s">
        <v>484</v>
      </c>
      <c r="K283" s="8"/>
      <c r="L283" s="8" t="s">
        <v>293</v>
      </c>
      <c r="M283" s="8" t="s">
        <v>616</v>
      </c>
      <c r="N283" s="49" t="s">
        <v>485</v>
      </c>
      <c r="O283" s="70"/>
      <c r="P283" s="80"/>
    </row>
    <row r="284" spans="1:16" ht="43.2" x14ac:dyDescent="0.3">
      <c r="A284" s="5" t="s">
        <v>450</v>
      </c>
      <c r="B284" s="5" t="s">
        <v>845</v>
      </c>
      <c r="C284" s="8" t="s">
        <v>729</v>
      </c>
      <c r="D284" s="8" t="s">
        <v>730</v>
      </c>
      <c r="E284" s="8"/>
      <c r="F284" s="8" t="s">
        <v>482</v>
      </c>
      <c r="G284" s="8" t="s">
        <v>17</v>
      </c>
      <c r="H284" s="8" t="s">
        <v>17</v>
      </c>
      <c r="I284" s="8" t="s">
        <v>489</v>
      </c>
      <c r="J284" s="8" t="s">
        <v>731</v>
      </c>
      <c r="K284" s="8" t="s">
        <v>454</v>
      </c>
      <c r="L284" s="8" t="s">
        <v>293</v>
      </c>
      <c r="M284" s="8" t="s">
        <v>3236</v>
      </c>
      <c r="N284" s="49" t="s">
        <v>455</v>
      </c>
      <c r="O284" s="70"/>
      <c r="P284" s="80"/>
    </row>
    <row r="285" spans="1:16" ht="43.2" x14ac:dyDescent="0.3">
      <c r="A285" s="5" t="s">
        <v>450</v>
      </c>
      <c r="B285" s="5" t="s">
        <v>845</v>
      </c>
      <c r="C285" s="8" t="s">
        <v>732</v>
      </c>
      <c r="D285" s="8" t="s">
        <v>733</v>
      </c>
      <c r="E285" s="68" t="s">
        <v>734</v>
      </c>
      <c r="F285" s="8" t="s">
        <v>482</v>
      </c>
      <c r="G285" s="8" t="s">
        <v>18</v>
      </c>
      <c r="H285" s="8" t="s">
        <v>17</v>
      </c>
      <c r="I285" s="8" t="s">
        <v>507</v>
      </c>
      <c r="J285" s="8"/>
      <c r="K285" s="8" t="s">
        <v>454</v>
      </c>
      <c r="L285" s="8" t="s">
        <v>293</v>
      </c>
      <c r="M285" s="8" t="s">
        <v>3237</v>
      </c>
      <c r="N285" s="49" t="s">
        <v>455</v>
      </c>
      <c r="O285" s="70"/>
      <c r="P285" s="80"/>
    </row>
    <row r="286" spans="1:16" ht="43.2" x14ac:dyDescent="0.3">
      <c r="A286" s="5" t="s">
        <v>450</v>
      </c>
      <c r="B286" s="5" t="s">
        <v>845</v>
      </c>
      <c r="C286" s="8" t="s">
        <v>735</v>
      </c>
      <c r="D286" s="8" t="s">
        <v>736</v>
      </c>
      <c r="E286" s="68" t="s">
        <v>737</v>
      </c>
      <c r="F286" s="8" t="s">
        <v>482</v>
      </c>
      <c r="G286" s="8" t="s">
        <v>18</v>
      </c>
      <c r="H286" s="8" t="s">
        <v>17</v>
      </c>
      <c r="I286" s="8" t="s">
        <v>507</v>
      </c>
      <c r="J286" s="8"/>
      <c r="K286" s="8" t="s">
        <v>454</v>
      </c>
      <c r="L286" s="8" t="s">
        <v>293</v>
      </c>
      <c r="M286" s="8" t="s">
        <v>3238</v>
      </c>
      <c r="N286" s="49" t="s">
        <v>464</v>
      </c>
      <c r="O286" s="70"/>
      <c r="P286" s="80"/>
    </row>
    <row r="287" spans="1:16" ht="43.2" x14ac:dyDescent="0.3">
      <c r="A287" s="5" t="s">
        <v>450</v>
      </c>
      <c r="B287" s="5" t="s">
        <v>845</v>
      </c>
      <c r="C287" s="8" t="s">
        <v>738</v>
      </c>
      <c r="D287" s="8" t="s">
        <v>739</v>
      </c>
      <c r="E287" s="8" t="s">
        <v>533</v>
      </c>
      <c r="F287" s="8" t="s">
        <v>482</v>
      </c>
      <c r="G287" s="8" t="s">
        <v>18</v>
      </c>
      <c r="H287" s="8" t="s">
        <v>17</v>
      </c>
      <c r="I287" s="8" t="s">
        <v>507</v>
      </c>
      <c r="J287" s="8"/>
      <c r="K287" s="8" t="s">
        <v>454</v>
      </c>
      <c r="L287" s="8" t="s">
        <v>293</v>
      </c>
      <c r="M287" s="8" t="s">
        <v>3239</v>
      </c>
      <c r="N287" s="49" t="s">
        <v>464</v>
      </c>
      <c r="O287" s="70"/>
      <c r="P287" s="80"/>
    </row>
    <row r="288" spans="1:16" ht="57.6" x14ac:dyDescent="0.3">
      <c r="A288" s="5" t="s">
        <v>450</v>
      </c>
      <c r="B288" s="5" t="s">
        <v>845</v>
      </c>
      <c r="C288" s="8" t="s">
        <v>740</v>
      </c>
      <c r="D288" s="8" t="s">
        <v>741</v>
      </c>
      <c r="E288" s="68" t="s">
        <v>742</v>
      </c>
      <c r="F288" s="8" t="s">
        <v>482</v>
      </c>
      <c r="G288" s="8" t="s">
        <v>18</v>
      </c>
      <c r="H288" s="8" t="s">
        <v>17</v>
      </c>
      <c r="I288" s="8" t="s">
        <v>507</v>
      </c>
      <c r="J288" s="8"/>
      <c r="K288" s="8" t="s">
        <v>454</v>
      </c>
      <c r="L288" s="8" t="s">
        <v>293</v>
      </c>
      <c r="M288" s="8" t="s">
        <v>3240</v>
      </c>
      <c r="N288" s="49" t="s">
        <v>696</v>
      </c>
      <c r="O288" s="70"/>
      <c r="P288" s="80"/>
    </row>
    <row r="289" spans="1:16" ht="57.6" x14ac:dyDescent="0.3">
      <c r="A289" s="5" t="s">
        <v>450</v>
      </c>
      <c r="B289" s="5" t="s">
        <v>845</v>
      </c>
      <c r="C289" s="8" t="s">
        <v>743</v>
      </c>
      <c r="D289" s="8" t="s">
        <v>744</v>
      </c>
      <c r="E289" s="143" t="s">
        <v>745</v>
      </c>
      <c r="F289" s="8" t="s">
        <v>482</v>
      </c>
      <c r="G289" s="8" t="s">
        <v>17</v>
      </c>
      <c r="H289" s="8" t="s">
        <v>18</v>
      </c>
      <c r="I289" s="8" t="s">
        <v>483</v>
      </c>
      <c r="J289" s="8" t="s">
        <v>484</v>
      </c>
      <c r="K289" s="8"/>
      <c r="L289" s="8" t="s">
        <v>293</v>
      </c>
      <c r="M289" s="8" t="s">
        <v>3241</v>
      </c>
      <c r="N289" s="49" t="s">
        <v>455</v>
      </c>
      <c r="O289" s="70"/>
      <c r="P289" s="80"/>
    </row>
    <row r="290" spans="1:16" ht="57.6" x14ac:dyDescent="0.3">
      <c r="A290" s="5" t="s">
        <v>450</v>
      </c>
      <c r="B290" s="5" t="s">
        <v>845</v>
      </c>
      <c r="C290" s="8" t="s">
        <v>746</v>
      </c>
      <c r="D290" s="8" t="s">
        <v>747</v>
      </c>
      <c r="E290" s="68" t="s">
        <v>748</v>
      </c>
      <c r="F290" s="8" t="s">
        <v>482</v>
      </c>
      <c r="G290" s="8" t="s">
        <v>18</v>
      </c>
      <c r="H290" s="8" t="s">
        <v>17</v>
      </c>
      <c r="I290" s="8" t="s">
        <v>507</v>
      </c>
      <c r="J290" s="8"/>
      <c r="K290" s="8" t="s">
        <v>454</v>
      </c>
      <c r="L290" s="8" t="s">
        <v>293</v>
      </c>
      <c r="M290" s="8" t="s">
        <v>3225</v>
      </c>
      <c r="N290" s="49" t="s">
        <v>696</v>
      </c>
      <c r="O290" s="70"/>
      <c r="P290" s="80"/>
    </row>
    <row r="291" spans="1:16" ht="86.4" x14ac:dyDescent="0.3">
      <c r="A291" s="5" t="s">
        <v>450</v>
      </c>
      <c r="B291" s="5" t="s">
        <v>845</v>
      </c>
      <c r="C291" s="8" t="s">
        <v>749</v>
      </c>
      <c r="D291" s="8" t="s">
        <v>750</v>
      </c>
      <c r="E291" s="68" t="s">
        <v>751</v>
      </c>
      <c r="F291" s="8" t="s">
        <v>482</v>
      </c>
      <c r="G291" s="8" t="s">
        <v>17</v>
      </c>
      <c r="H291" s="8" t="s">
        <v>17</v>
      </c>
      <c r="I291" s="8" t="s">
        <v>489</v>
      </c>
      <c r="J291" s="8" t="s">
        <v>534</v>
      </c>
      <c r="K291" s="8" t="s">
        <v>454</v>
      </c>
      <c r="L291" s="8" t="s">
        <v>293</v>
      </c>
      <c r="M291" s="8"/>
      <c r="N291" s="49" t="s">
        <v>696</v>
      </c>
      <c r="O291" s="70"/>
      <c r="P291" s="80"/>
    </row>
    <row r="292" spans="1:16" ht="57.6" x14ac:dyDescent="0.3">
      <c r="A292" s="5" t="s">
        <v>450</v>
      </c>
      <c r="B292" s="5" t="s">
        <v>845</v>
      </c>
      <c r="C292" s="8" t="s">
        <v>752</v>
      </c>
      <c r="D292" s="8" t="s">
        <v>753</v>
      </c>
      <c r="E292" s="68" t="s">
        <v>754</v>
      </c>
      <c r="F292" s="8" t="s">
        <v>482</v>
      </c>
      <c r="G292" s="8" t="s">
        <v>17</v>
      </c>
      <c r="H292" s="8" t="s">
        <v>18</v>
      </c>
      <c r="I292" s="8" t="s">
        <v>483</v>
      </c>
      <c r="J292" s="8" t="s">
        <v>484</v>
      </c>
      <c r="K292" s="8"/>
      <c r="L292" s="8" t="s">
        <v>293</v>
      </c>
      <c r="M292" s="8" t="s">
        <v>3242</v>
      </c>
      <c r="N292" s="49" t="s">
        <v>485</v>
      </c>
      <c r="O292" s="70"/>
      <c r="P292" s="80"/>
    </row>
    <row r="293" spans="1:16" ht="57.6" x14ac:dyDescent="0.3">
      <c r="A293" s="5" t="s">
        <v>450</v>
      </c>
      <c r="B293" s="5" t="s">
        <v>845</v>
      </c>
      <c r="C293" s="8" t="s">
        <v>755</v>
      </c>
      <c r="D293" s="8" t="s">
        <v>756</v>
      </c>
      <c r="E293" s="68" t="s">
        <v>757</v>
      </c>
      <c r="F293" s="8" t="s">
        <v>482</v>
      </c>
      <c r="G293" s="8" t="s">
        <v>18</v>
      </c>
      <c r="H293" s="8" t="s">
        <v>17</v>
      </c>
      <c r="I293" s="8" t="s">
        <v>507</v>
      </c>
      <c r="J293" s="8"/>
      <c r="K293" s="8" t="s">
        <v>454</v>
      </c>
      <c r="L293" s="8" t="s">
        <v>293</v>
      </c>
      <c r="M293" s="8" t="s">
        <v>3243</v>
      </c>
      <c r="N293" s="49" t="s">
        <v>696</v>
      </c>
      <c r="O293" s="70"/>
      <c r="P293" s="80"/>
    </row>
    <row r="294" spans="1:16" ht="43.2" x14ac:dyDescent="0.3">
      <c r="A294" s="5" t="s">
        <v>450</v>
      </c>
      <c r="B294" s="5" t="s">
        <v>845</v>
      </c>
      <c r="C294" s="8" t="s">
        <v>758</v>
      </c>
      <c r="D294" s="8" t="s">
        <v>759</v>
      </c>
      <c r="E294" s="68" t="s">
        <v>754</v>
      </c>
      <c r="F294" s="8" t="s">
        <v>482</v>
      </c>
      <c r="G294" s="8" t="s">
        <v>18</v>
      </c>
      <c r="H294" s="8" t="s">
        <v>17</v>
      </c>
      <c r="I294" s="8" t="s">
        <v>507</v>
      </c>
      <c r="J294" s="8"/>
      <c r="K294" s="8" t="s">
        <v>454</v>
      </c>
      <c r="L294" s="8" t="s">
        <v>293</v>
      </c>
      <c r="M294" s="8" t="s">
        <v>3224</v>
      </c>
      <c r="N294" s="49" t="s">
        <v>696</v>
      </c>
      <c r="O294" s="70"/>
      <c r="P294" s="80"/>
    </row>
    <row r="295" spans="1:16" ht="57.6" x14ac:dyDescent="0.3">
      <c r="A295" s="5" t="s">
        <v>450</v>
      </c>
      <c r="B295" s="5" t="s">
        <v>845</v>
      </c>
      <c r="C295" s="8" t="s">
        <v>760</v>
      </c>
      <c r="D295" s="8" t="s">
        <v>761</v>
      </c>
      <c r="E295" s="68" t="s">
        <v>762</v>
      </c>
      <c r="F295" s="8" t="s">
        <v>482</v>
      </c>
      <c r="G295" s="8" t="s">
        <v>18</v>
      </c>
      <c r="H295" s="8" t="s">
        <v>17</v>
      </c>
      <c r="I295" s="8" t="s">
        <v>507</v>
      </c>
      <c r="J295" s="8"/>
      <c r="K295" s="8" t="s">
        <v>454</v>
      </c>
      <c r="L295" s="8" t="s">
        <v>293</v>
      </c>
      <c r="M295" s="8" t="s">
        <v>538</v>
      </c>
      <c r="N295" s="49" t="s">
        <v>696</v>
      </c>
      <c r="O295" s="70"/>
      <c r="P295" s="80"/>
    </row>
    <row r="296" spans="1:16" ht="43.2" x14ac:dyDescent="0.3">
      <c r="A296" s="5" t="s">
        <v>450</v>
      </c>
      <c r="B296" s="5" t="s">
        <v>845</v>
      </c>
      <c r="C296" s="8" t="s">
        <v>763</v>
      </c>
      <c r="D296" s="8" t="s">
        <v>764</v>
      </c>
      <c r="E296" s="68" t="s">
        <v>765</v>
      </c>
      <c r="F296" s="8" t="s">
        <v>482</v>
      </c>
      <c r="G296" s="8" t="s">
        <v>17</v>
      </c>
      <c r="H296" s="8" t="s">
        <v>18</v>
      </c>
      <c r="I296" s="8" t="s">
        <v>483</v>
      </c>
      <c r="J296" s="8" t="s">
        <v>484</v>
      </c>
      <c r="K296" s="8"/>
      <c r="L296" s="8" t="s">
        <v>293</v>
      </c>
      <c r="M296" s="8"/>
      <c r="N296" s="49" t="s">
        <v>455</v>
      </c>
      <c r="O296" s="70"/>
      <c r="P296" s="80"/>
    </row>
    <row r="297" spans="1:16" ht="43.2" x14ac:dyDescent="0.3">
      <c r="A297" s="5" t="s">
        <v>450</v>
      </c>
      <c r="B297" s="5" t="s">
        <v>845</v>
      </c>
      <c r="C297" s="8" t="s">
        <v>766</v>
      </c>
      <c r="D297" s="8" t="s">
        <v>767</v>
      </c>
      <c r="E297" s="8"/>
      <c r="F297" s="8" t="s">
        <v>482</v>
      </c>
      <c r="G297" s="8" t="s">
        <v>17</v>
      </c>
      <c r="H297" s="8" t="s">
        <v>17</v>
      </c>
      <c r="I297" s="8" t="s">
        <v>489</v>
      </c>
      <c r="J297" s="8" t="s">
        <v>731</v>
      </c>
      <c r="K297" s="8" t="s">
        <v>454</v>
      </c>
      <c r="L297" s="8" t="s">
        <v>293</v>
      </c>
      <c r="M297" s="8"/>
      <c r="N297" s="49" t="s">
        <v>464</v>
      </c>
      <c r="O297" s="70"/>
      <c r="P297" s="80"/>
    </row>
    <row r="298" spans="1:16" ht="43.2" x14ac:dyDescent="0.3">
      <c r="A298" s="5" t="s">
        <v>450</v>
      </c>
      <c r="B298" s="5" t="s">
        <v>845</v>
      </c>
      <c r="C298" s="8" t="s">
        <v>768</v>
      </c>
      <c r="D298" s="8" t="s">
        <v>769</v>
      </c>
      <c r="E298" s="68" t="s">
        <v>770</v>
      </c>
      <c r="F298" s="8" t="s">
        <v>482</v>
      </c>
      <c r="G298" s="8" t="s">
        <v>18</v>
      </c>
      <c r="H298" s="8" t="s">
        <v>17</v>
      </c>
      <c r="I298" s="8" t="s">
        <v>507</v>
      </c>
      <c r="J298" s="8"/>
      <c r="K298" s="8" t="s">
        <v>454</v>
      </c>
      <c r="L298" s="8" t="s">
        <v>293</v>
      </c>
      <c r="M298" s="8" t="s">
        <v>3224</v>
      </c>
      <c r="N298" s="49" t="s">
        <v>195</v>
      </c>
      <c r="O298" s="70"/>
      <c r="P298" s="80"/>
    </row>
    <row r="299" spans="1:16" ht="57.6" x14ac:dyDescent="0.3">
      <c r="A299" s="5" t="s">
        <v>450</v>
      </c>
      <c r="B299" s="5" t="s">
        <v>845</v>
      </c>
      <c r="C299" s="8" t="s">
        <v>771</v>
      </c>
      <c r="D299" s="8" t="s">
        <v>772</v>
      </c>
      <c r="E299" s="68" t="s">
        <v>742</v>
      </c>
      <c r="F299" s="8" t="s">
        <v>482</v>
      </c>
      <c r="G299" s="8" t="s">
        <v>18</v>
      </c>
      <c r="H299" s="8" t="s">
        <v>17</v>
      </c>
      <c r="I299" s="8" t="s">
        <v>507</v>
      </c>
      <c r="J299" s="8"/>
      <c r="K299" s="8" t="s">
        <v>454</v>
      </c>
      <c r="L299" s="8" t="s">
        <v>293</v>
      </c>
      <c r="M299" s="8" t="s">
        <v>3244</v>
      </c>
      <c r="N299" s="49" t="s">
        <v>696</v>
      </c>
      <c r="O299" s="70"/>
      <c r="P299" s="80"/>
    </row>
    <row r="300" spans="1:16" ht="43.2" x14ac:dyDescent="0.3">
      <c r="A300" s="5" t="s">
        <v>450</v>
      </c>
      <c r="B300" s="5" t="s">
        <v>845</v>
      </c>
      <c r="C300" s="8" t="s">
        <v>773</v>
      </c>
      <c r="D300" s="8" t="s">
        <v>774</v>
      </c>
      <c r="E300" s="68" t="s">
        <v>775</v>
      </c>
      <c r="F300" s="8" t="s">
        <v>482</v>
      </c>
      <c r="G300" s="8" t="s">
        <v>17</v>
      </c>
      <c r="H300" s="8" t="s">
        <v>17</v>
      </c>
      <c r="I300" s="8" t="s">
        <v>489</v>
      </c>
      <c r="J300" s="8" t="s">
        <v>596</v>
      </c>
      <c r="K300" s="8" t="s">
        <v>454</v>
      </c>
      <c r="L300" s="8" t="s">
        <v>293</v>
      </c>
      <c r="M300" s="8" t="s">
        <v>3245</v>
      </c>
      <c r="N300" s="49" t="s">
        <v>696</v>
      </c>
      <c r="O300" s="70"/>
      <c r="P300" s="80"/>
    </row>
    <row r="301" spans="1:16" ht="43.2" x14ac:dyDescent="0.3">
      <c r="A301" s="5" t="s">
        <v>450</v>
      </c>
      <c r="B301" s="5" t="s">
        <v>845</v>
      </c>
      <c r="C301" s="8" t="s">
        <v>776</v>
      </c>
      <c r="D301" s="8" t="s">
        <v>777</v>
      </c>
      <c r="E301" s="8"/>
      <c r="F301" s="8" t="s">
        <v>482</v>
      </c>
      <c r="G301" s="8" t="s">
        <v>17</v>
      </c>
      <c r="H301" s="8" t="s">
        <v>18</v>
      </c>
      <c r="I301" s="8" t="s">
        <v>483</v>
      </c>
      <c r="J301" s="8" t="s">
        <v>678</v>
      </c>
      <c r="K301" s="8"/>
      <c r="L301" s="8" t="s">
        <v>293</v>
      </c>
      <c r="M301" s="8"/>
      <c r="N301" s="49" t="s">
        <v>485</v>
      </c>
      <c r="O301" s="70"/>
      <c r="P301" s="80"/>
    </row>
    <row r="302" spans="1:16" ht="43.2" x14ac:dyDescent="0.3">
      <c r="A302" s="5" t="s">
        <v>450</v>
      </c>
      <c r="B302" s="5" t="s">
        <v>845</v>
      </c>
      <c r="C302" s="8" t="s">
        <v>778</v>
      </c>
      <c r="D302" s="8" t="s">
        <v>779</v>
      </c>
      <c r="E302" s="8"/>
      <c r="F302" s="8" t="s">
        <v>482</v>
      </c>
      <c r="G302" s="8" t="s">
        <v>17</v>
      </c>
      <c r="H302" s="8" t="s">
        <v>17</v>
      </c>
      <c r="I302" s="8" t="s">
        <v>489</v>
      </c>
      <c r="J302" s="8" t="s">
        <v>494</v>
      </c>
      <c r="K302" s="8" t="s">
        <v>454</v>
      </c>
      <c r="L302" s="8" t="s">
        <v>293</v>
      </c>
      <c r="M302" s="8" t="s">
        <v>3246</v>
      </c>
      <c r="N302" s="49" t="s">
        <v>195</v>
      </c>
      <c r="O302" s="70"/>
      <c r="P302" s="80"/>
    </row>
    <row r="303" spans="1:16" ht="57.6" x14ac:dyDescent="0.3">
      <c r="A303" s="5" t="s">
        <v>450</v>
      </c>
      <c r="B303" s="5" t="s">
        <v>845</v>
      </c>
      <c r="C303" s="8" t="s">
        <v>780</v>
      </c>
      <c r="D303" s="8" t="s">
        <v>781</v>
      </c>
      <c r="E303" s="8" t="s">
        <v>533</v>
      </c>
      <c r="F303" s="8" t="s">
        <v>482</v>
      </c>
      <c r="G303" s="8" t="s">
        <v>17</v>
      </c>
      <c r="H303" s="8" t="s">
        <v>17</v>
      </c>
      <c r="I303" s="8" t="s">
        <v>489</v>
      </c>
      <c r="J303" s="8" t="s">
        <v>534</v>
      </c>
      <c r="K303" s="8" t="s">
        <v>454</v>
      </c>
      <c r="L303" s="8" t="s">
        <v>293</v>
      </c>
      <c r="M303" s="8" t="s">
        <v>3247</v>
      </c>
      <c r="N303" s="49" t="s">
        <v>478</v>
      </c>
      <c r="O303" s="70"/>
      <c r="P303" s="80"/>
    </row>
    <row r="304" spans="1:16" ht="100.8" x14ac:dyDescent="0.3">
      <c r="A304" s="5" t="s">
        <v>450</v>
      </c>
      <c r="B304" s="5" t="s">
        <v>845</v>
      </c>
      <c r="C304" s="8" t="s">
        <v>782</v>
      </c>
      <c r="D304" s="8" t="s">
        <v>783</v>
      </c>
      <c r="E304" s="68" t="s">
        <v>692</v>
      </c>
      <c r="F304" s="8" t="s">
        <v>482</v>
      </c>
      <c r="G304" s="8" t="s">
        <v>18</v>
      </c>
      <c r="H304" s="8" t="s">
        <v>17</v>
      </c>
      <c r="I304" s="8" t="s">
        <v>507</v>
      </c>
      <c r="J304" s="8"/>
      <c r="K304" s="8" t="s">
        <v>454</v>
      </c>
      <c r="L304" s="8" t="s">
        <v>293</v>
      </c>
      <c r="M304" s="8" t="s">
        <v>3248</v>
      </c>
      <c r="N304" s="49" t="s">
        <v>405</v>
      </c>
      <c r="O304" s="70"/>
      <c r="P304" s="80"/>
    </row>
    <row r="305" spans="1:16" ht="57.6" x14ac:dyDescent="0.3">
      <c r="A305" s="5" t="s">
        <v>450</v>
      </c>
      <c r="B305" s="5" t="s">
        <v>845</v>
      </c>
      <c r="C305" s="8" t="s">
        <v>784</v>
      </c>
      <c r="D305" s="8" t="s">
        <v>785</v>
      </c>
      <c r="E305" s="68" t="s">
        <v>786</v>
      </c>
      <c r="F305" s="8" t="s">
        <v>482</v>
      </c>
      <c r="G305" s="8" t="s">
        <v>17</v>
      </c>
      <c r="H305" s="8" t="s">
        <v>18</v>
      </c>
      <c r="I305" s="8" t="s">
        <v>483</v>
      </c>
      <c r="J305" s="8" t="s">
        <v>678</v>
      </c>
      <c r="K305" s="8"/>
      <c r="L305" s="8" t="s">
        <v>293</v>
      </c>
      <c r="M305" s="8"/>
      <c r="N305" s="49" t="s">
        <v>455</v>
      </c>
      <c r="O305" s="70"/>
      <c r="P305" s="80"/>
    </row>
    <row r="306" spans="1:16" ht="43.2" x14ac:dyDescent="0.3">
      <c r="A306" s="5" t="s">
        <v>450</v>
      </c>
      <c r="B306" s="5" t="s">
        <v>845</v>
      </c>
      <c r="C306" s="8" t="s">
        <v>787</v>
      </c>
      <c r="D306" s="8" t="s">
        <v>788</v>
      </c>
      <c r="E306" s="68" t="s">
        <v>789</v>
      </c>
      <c r="F306" s="8" t="s">
        <v>482</v>
      </c>
      <c r="G306" s="8" t="s">
        <v>18</v>
      </c>
      <c r="H306" s="8" t="s">
        <v>17</v>
      </c>
      <c r="I306" s="8" t="s">
        <v>507</v>
      </c>
      <c r="J306" s="8"/>
      <c r="K306" s="8" t="s">
        <v>454</v>
      </c>
      <c r="L306" s="8" t="s">
        <v>293</v>
      </c>
      <c r="M306" s="8" t="s">
        <v>3245</v>
      </c>
      <c r="N306" s="49" t="s">
        <v>478</v>
      </c>
      <c r="O306" s="70"/>
      <c r="P306" s="80"/>
    </row>
    <row r="307" spans="1:16" ht="43.2" x14ac:dyDescent="0.3">
      <c r="A307" s="5" t="s">
        <v>450</v>
      </c>
      <c r="B307" s="5" t="s">
        <v>845</v>
      </c>
      <c r="C307" s="8" t="s">
        <v>790</v>
      </c>
      <c r="D307" s="8" t="s">
        <v>791</v>
      </c>
      <c r="E307" s="68" t="s">
        <v>792</v>
      </c>
      <c r="F307" s="8" t="s">
        <v>482</v>
      </c>
      <c r="G307" s="8" t="s">
        <v>17</v>
      </c>
      <c r="H307" s="8" t="s">
        <v>18</v>
      </c>
      <c r="I307" s="8" t="s">
        <v>483</v>
      </c>
      <c r="J307" s="8" t="s">
        <v>678</v>
      </c>
      <c r="K307" s="8"/>
      <c r="L307" s="8" t="s">
        <v>293</v>
      </c>
      <c r="M307" s="8"/>
      <c r="N307" s="49" t="s">
        <v>455</v>
      </c>
      <c r="O307" s="70"/>
      <c r="P307" s="80"/>
    </row>
    <row r="308" spans="1:16" ht="28.8" x14ac:dyDescent="0.3">
      <c r="A308" s="5" t="s">
        <v>450</v>
      </c>
      <c r="B308" s="5" t="s">
        <v>845</v>
      </c>
      <c r="C308" s="8" t="s">
        <v>793</v>
      </c>
      <c r="D308" s="8" t="s">
        <v>794</v>
      </c>
      <c r="E308" s="68" t="s">
        <v>795</v>
      </c>
      <c r="F308" s="8" t="s">
        <v>482</v>
      </c>
      <c r="G308" s="8" t="s">
        <v>17</v>
      </c>
      <c r="H308" s="8" t="s">
        <v>18</v>
      </c>
      <c r="I308" s="8" t="s">
        <v>483</v>
      </c>
      <c r="J308" s="8" t="s">
        <v>484</v>
      </c>
      <c r="K308" s="8"/>
      <c r="L308" s="8" t="s">
        <v>293</v>
      </c>
      <c r="M308" s="8" t="s">
        <v>616</v>
      </c>
      <c r="N308" s="49" t="s">
        <v>485</v>
      </c>
      <c r="O308" s="70"/>
      <c r="P308" s="80"/>
    </row>
    <row r="309" spans="1:16" ht="43.2" x14ac:dyDescent="0.3">
      <c r="A309" s="5" t="s">
        <v>450</v>
      </c>
      <c r="B309" s="5" t="s">
        <v>845</v>
      </c>
      <c r="C309" s="8" t="s">
        <v>796</v>
      </c>
      <c r="D309" s="8" t="s">
        <v>797</v>
      </c>
      <c r="E309" s="68" t="s">
        <v>798</v>
      </c>
      <c r="F309" s="8" t="s">
        <v>482</v>
      </c>
      <c r="G309" s="8" t="s">
        <v>18</v>
      </c>
      <c r="H309" s="8" t="s">
        <v>17</v>
      </c>
      <c r="I309" s="8" t="s">
        <v>507</v>
      </c>
      <c r="J309" s="8"/>
      <c r="K309" s="8" t="s">
        <v>454</v>
      </c>
      <c r="L309" s="8" t="s">
        <v>293</v>
      </c>
      <c r="M309" s="8" t="s">
        <v>538</v>
      </c>
      <c r="N309" s="49" t="s">
        <v>696</v>
      </c>
      <c r="O309" s="70"/>
      <c r="P309" s="80"/>
    </row>
    <row r="310" spans="1:16" ht="100.8" x14ac:dyDescent="0.3">
      <c r="A310" s="5" t="s">
        <v>450</v>
      </c>
      <c r="B310" s="5" t="s">
        <v>845</v>
      </c>
      <c r="C310" s="8" t="s">
        <v>799</v>
      </c>
      <c r="D310" s="8" t="s">
        <v>800</v>
      </c>
      <c r="E310" s="68" t="s">
        <v>692</v>
      </c>
      <c r="F310" s="8" t="s">
        <v>482</v>
      </c>
      <c r="G310" s="8" t="s">
        <v>18</v>
      </c>
      <c r="H310" s="8" t="s">
        <v>17</v>
      </c>
      <c r="I310" s="8" t="s">
        <v>507</v>
      </c>
      <c r="J310" s="8"/>
      <c r="K310" s="8" t="s">
        <v>454</v>
      </c>
      <c r="L310" s="8" t="s">
        <v>293</v>
      </c>
      <c r="M310" s="8" t="s">
        <v>3249</v>
      </c>
      <c r="N310" s="49" t="s">
        <v>405</v>
      </c>
      <c r="O310" s="70"/>
      <c r="P310" s="80"/>
    </row>
    <row r="311" spans="1:16" ht="43.2" x14ac:dyDescent="0.3">
      <c r="A311" s="5" t="s">
        <v>450</v>
      </c>
      <c r="B311" s="5" t="s">
        <v>845</v>
      </c>
      <c r="C311" s="8" t="s">
        <v>801</v>
      </c>
      <c r="D311" s="8" t="s">
        <v>802</v>
      </c>
      <c r="E311" s="68" t="s">
        <v>803</v>
      </c>
      <c r="F311" s="8" t="s">
        <v>482</v>
      </c>
      <c r="G311" s="8" t="s">
        <v>17</v>
      </c>
      <c r="H311" s="8" t="s">
        <v>17</v>
      </c>
      <c r="I311" s="8" t="s">
        <v>489</v>
      </c>
      <c r="J311" s="7" t="s">
        <v>1189</v>
      </c>
      <c r="K311" s="8" t="s">
        <v>454</v>
      </c>
      <c r="L311" s="8" t="s">
        <v>293</v>
      </c>
      <c r="M311" s="8"/>
      <c r="N311" s="49" t="s">
        <v>464</v>
      </c>
      <c r="O311" s="70"/>
      <c r="P311" s="80"/>
    </row>
    <row r="312" spans="1:16" ht="57.6" x14ac:dyDescent="0.3">
      <c r="A312" s="5" t="s">
        <v>450</v>
      </c>
      <c r="B312" s="5" t="s">
        <v>845</v>
      </c>
      <c r="C312" s="8" t="s">
        <v>804</v>
      </c>
      <c r="D312" s="8" t="s">
        <v>805</v>
      </c>
      <c r="E312" s="68" t="s">
        <v>742</v>
      </c>
      <c r="F312" s="8" t="s">
        <v>482</v>
      </c>
      <c r="G312" s="8" t="s">
        <v>17</v>
      </c>
      <c r="H312" s="8" t="s">
        <v>17</v>
      </c>
      <c r="I312" s="8" t="s">
        <v>507</v>
      </c>
      <c r="J312" s="8" t="s">
        <v>484</v>
      </c>
      <c r="K312" s="8" t="s">
        <v>454</v>
      </c>
      <c r="L312" s="8" t="s">
        <v>293</v>
      </c>
      <c r="M312" s="8" t="s">
        <v>3250</v>
      </c>
      <c r="N312" s="49" t="s">
        <v>696</v>
      </c>
      <c r="O312" s="70"/>
      <c r="P312" s="80"/>
    </row>
    <row r="313" spans="1:16" ht="72" x14ac:dyDescent="0.3">
      <c r="A313" s="5" t="s">
        <v>450</v>
      </c>
      <c r="B313" s="5" t="s">
        <v>845</v>
      </c>
      <c r="C313" s="8" t="s">
        <v>806</v>
      </c>
      <c r="D313" s="8" t="s">
        <v>807</v>
      </c>
      <c r="E313" s="68" t="s">
        <v>808</v>
      </c>
      <c r="F313" s="8" t="s">
        <v>482</v>
      </c>
      <c r="G313" s="8" t="s">
        <v>17</v>
      </c>
      <c r="H313" s="8" t="s">
        <v>17</v>
      </c>
      <c r="I313" s="8" t="s">
        <v>489</v>
      </c>
      <c r="J313" s="8" t="s">
        <v>561</v>
      </c>
      <c r="K313" s="8" t="s">
        <v>454</v>
      </c>
      <c r="L313" s="8" t="s">
        <v>293</v>
      </c>
      <c r="M313" s="8"/>
      <c r="N313" s="49" t="s">
        <v>195</v>
      </c>
      <c r="O313" s="70"/>
      <c r="P313" s="80"/>
    </row>
    <row r="314" spans="1:16" ht="43.2" x14ac:dyDescent="0.3">
      <c r="A314" s="5" t="s">
        <v>450</v>
      </c>
      <c r="B314" s="5" t="s">
        <v>845</v>
      </c>
      <c r="C314" s="8" t="s">
        <v>809</v>
      </c>
      <c r="D314" s="8" t="s">
        <v>810</v>
      </c>
      <c r="E314" s="8" t="s">
        <v>533</v>
      </c>
      <c r="F314" s="8" t="s">
        <v>482</v>
      </c>
      <c r="G314" s="8" t="s">
        <v>17</v>
      </c>
      <c r="H314" s="8" t="s">
        <v>17</v>
      </c>
      <c r="I314" s="8" t="s">
        <v>489</v>
      </c>
      <c r="J314" s="8" t="s">
        <v>534</v>
      </c>
      <c r="K314" s="8" t="s">
        <v>454</v>
      </c>
      <c r="L314" s="8" t="s">
        <v>293</v>
      </c>
      <c r="M314" s="8"/>
      <c r="N314" s="49" t="s">
        <v>478</v>
      </c>
      <c r="O314" s="70"/>
      <c r="P314" s="80"/>
    </row>
    <row r="315" spans="1:16" ht="43.2" x14ac:dyDescent="0.3">
      <c r="A315" s="5" t="s">
        <v>450</v>
      </c>
      <c r="B315" s="5" t="s">
        <v>845</v>
      </c>
      <c r="C315" s="8" t="s">
        <v>811</v>
      </c>
      <c r="D315" s="8" t="s">
        <v>812</v>
      </c>
      <c r="E315" s="8"/>
      <c r="F315" s="8" t="s">
        <v>482</v>
      </c>
      <c r="G315" s="8" t="s">
        <v>17</v>
      </c>
      <c r="H315" s="8" t="s">
        <v>17</v>
      </c>
      <c r="I315" s="8" t="s">
        <v>489</v>
      </c>
      <c r="J315" s="8" t="s">
        <v>813</v>
      </c>
      <c r="K315" s="8" t="s">
        <v>454</v>
      </c>
      <c r="L315" s="8" t="s">
        <v>293</v>
      </c>
      <c r="M315" s="8" t="s">
        <v>616</v>
      </c>
      <c r="N315" s="49" t="s">
        <v>455</v>
      </c>
      <c r="O315" s="70"/>
      <c r="P315" s="80"/>
    </row>
    <row r="316" spans="1:16" ht="72" x14ac:dyDescent="0.3">
      <c r="A316" s="5" t="s">
        <v>450</v>
      </c>
      <c r="B316" s="5" t="s">
        <v>845</v>
      </c>
      <c r="C316" s="8" t="s">
        <v>814</v>
      </c>
      <c r="D316" s="8" t="s">
        <v>815</v>
      </c>
      <c r="E316" s="8" t="s">
        <v>533</v>
      </c>
      <c r="F316" s="8" t="s">
        <v>482</v>
      </c>
      <c r="G316" s="8" t="s">
        <v>17</v>
      </c>
      <c r="H316" s="8" t="s">
        <v>17</v>
      </c>
      <c r="I316" s="8" t="s">
        <v>489</v>
      </c>
      <c r="J316" s="8" t="s">
        <v>813</v>
      </c>
      <c r="K316" s="8" t="s">
        <v>454</v>
      </c>
      <c r="L316" s="8" t="s">
        <v>293</v>
      </c>
      <c r="M316" s="8" t="s">
        <v>616</v>
      </c>
      <c r="N316" s="49" t="s">
        <v>455</v>
      </c>
      <c r="O316" s="70"/>
      <c r="P316" s="80"/>
    </row>
    <row r="317" spans="1:16" ht="57.6" x14ac:dyDescent="0.3">
      <c r="A317" s="5" t="s">
        <v>450</v>
      </c>
      <c r="B317" s="5" t="s">
        <v>845</v>
      </c>
      <c r="C317" s="8" t="s">
        <v>816</v>
      </c>
      <c r="D317" s="8" t="s">
        <v>817</v>
      </c>
      <c r="E317" s="8" t="s">
        <v>533</v>
      </c>
      <c r="F317" s="8" t="s">
        <v>482</v>
      </c>
      <c r="G317" s="8" t="s">
        <v>18</v>
      </c>
      <c r="H317" s="8" t="s">
        <v>17</v>
      </c>
      <c r="I317" s="8" t="s">
        <v>507</v>
      </c>
      <c r="J317" s="8" t="s">
        <v>454</v>
      </c>
      <c r="K317" s="8" t="s">
        <v>454</v>
      </c>
      <c r="L317" s="8" t="s">
        <v>293</v>
      </c>
      <c r="M317" s="8" t="s">
        <v>606</v>
      </c>
      <c r="N317" s="49" t="s">
        <v>478</v>
      </c>
      <c r="O317" s="70"/>
      <c r="P317" s="80"/>
    </row>
    <row r="318" spans="1:16" ht="100.8" x14ac:dyDescent="0.3">
      <c r="A318" s="5" t="s">
        <v>450</v>
      </c>
      <c r="B318" s="5" t="s">
        <v>845</v>
      </c>
      <c r="C318" s="8" t="s">
        <v>818</v>
      </c>
      <c r="D318" s="8" t="s">
        <v>819</v>
      </c>
      <c r="E318" s="8" t="s">
        <v>533</v>
      </c>
      <c r="F318" s="8" t="s">
        <v>482</v>
      </c>
      <c r="G318" s="8" t="s">
        <v>18</v>
      </c>
      <c r="H318" s="8" t="s">
        <v>17</v>
      </c>
      <c r="I318" s="8" t="s">
        <v>507</v>
      </c>
      <c r="J318" s="61"/>
      <c r="K318" s="7" t="s">
        <v>820</v>
      </c>
      <c r="L318" s="8" t="s">
        <v>293</v>
      </c>
      <c r="M318" s="8" t="s">
        <v>3232</v>
      </c>
      <c r="N318" s="49" t="s">
        <v>696</v>
      </c>
      <c r="O318" s="70"/>
      <c r="P318" s="80"/>
    </row>
    <row r="319" spans="1:16" ht="100.8" x14ac:dyDescent="0.3">
      <c r="A319" s="5" t="s">
        <v>450</v>
      </c>
      <c r="B319" s="5" t="s">
        <v>845</v>
      </c>
      <c r="C319" s="8" t="s">
        <v>821</v>
      </c>
      <c r="D319" s="8" t="s">
        <v>822</v>
      </c>
      <c r="E319" s="8" t="s">
        <v>533</v>
      </c>
      <c r="F319" s="8" t="s">
        <v>482</v>
      </c>
      <c r="G319" s="8" t="s">
        <v>18</v>
      </c>
      <c r="H319" s="8" t="s">
        <v>17</v>
      </c>
      <c r="I319" s="8" t="s">
        <v>507</v>
      </c>
      <c r="J319" s="61"/>
      <c r="K319" s="7" t="s">
        <v>820</v>
      </c>
      <c r="L319" s="8" t="s">
        <v>293</v>
      </c>
      <c r="M319" s="8" t="s">
        <v>3251</v>
      </c>
      <c r="N319" s="49" t="s">
        <v>696</v>
      </c>
      <c r="O319" s="70"/>
      <c r="P319" s="80"/>
    </row>
    <row r="320" spans="1:16" ht="57.6" x14ac:dyDescent="0.3">
      <c r="A320" s="5" t="s">
        <v>450</v>
      </c>
      <c r="B320" s="5" t="s">
        <v>845</v>
      </c>
      <c r="C320" s="8" t="s">
        <v>823</v>
      </c>
      <c r="D320" s="8" t="s">
        <v>824</v>
      </c>
      <c r="E320" s="8"/>
      <c r="F320" s="8" t="s">
        <v>482</v>
      </c>
      <c r="G320" s="8" t="s">
        <v>18</v>
      </c>
      <c r="H320" s="8" t="s">
        <v>17</v>
      </c>
      <c r="I320" s="8" t="s">
        <v>507</v>
      </c>
      <c r="J320" s="61"/>
      <c r="K320" s="7" t="s">
        <v>825</v>
      </c>
      <c r="L320" s="8" t="s">
        <v>293</v>
      </c>
      <c r="M320" s="8" t="s">
        <v>3252</v>
      </c>
      <c r="N320" s="49" t="s">
        <v>405</v>
      </c>
      <c r="O320" s="70"/>
      <c r="P320" s="80"/>
    </row>
    <row r="321" spans="1:18" ht="43.2" x14ac:dyDescent="0.3">
      <c r="A321" s="5" t="s">
        <v>450</v>
      </c>
      <c r="B321" s="5" t="s">
        <v>845</v>
      </c>
      <c r="C321" s="8" t="s">
        <v>826</v>
      </c>
      <c r="D321" s="8" t="s">
        <v>827</v>
      </c>
      <c r="E321" s="8"/>
      <c r="F321" s="8" t="s">
        <v>482</v>
      </c>
      <c r="G321" s="8" t="s">
        <v>18</v>
      </c>
      <c r="H321" s="8" t="s">
        <v>17</v>
      </c>
      <c r="I321" s="8" t="s">
        <v>507</v>
      </c>
      <c r="J321" s="8"/>
      <c r="K321" s="8" t="s">
        <v>454</v>
      </c>
      <c r="L321" s="8" t="s">
        <v>293</v>
      </c>
      <c r="M321" s="8" t="s">
        <v>3253</v>
      </c>
      <c r="N321" s="49" t="s">
        <v>457</v>
      </c>
      <c r="O321" s="70"/>
      <c r="P321" s="80"/>
    </row>
    <row r="322" spans="1:18" ht="43.2" x14ac:dyDescent="0.3">
      <c r="A322" s="5" t="s">
        <v>450</v>
      </c>
      <c r="B322" s="5" t="s">
        <v>845</v>
      </c>
      <c r="C322" s="8" t="s">
        <v>828</v>
      </c>
      <c r="D322" s="8" t="s">
        <v>829</v>
      </c>
      <c r="E322" s="8"/>
      <c r="F322" s="8" t="s">
        <v>482</v>
      </c>
      <c r="G322" s="8" t="s">
        <v>18</v>
      </c>
      <c r="H322" s="8" t="s">
        <v>17</v>
      </c>
      <c r="I322" s="8" t="s">
        <v>507</v>
      </c>
      <c r="J322" s="8"/>
      <c r="K322" s="8" t="s">
        <v>454</v>
      </c>
      <c r="L322" s="8" t="s">
        <v>293</v>
      </c>
      <c r="M322" s="8" t="s">
        <v>3254</v>
      </c>
      <c r="N322" s="49" t="s">
        <v>455</v>
      </c>
      <c r="O322" s="70"/>
      <c r="P322" s="80"/>
    </row>
    <row r="323" spans="1:18" ht="43.2" x14ac:dyDescent="0.3">
      <c r="A323" s="5" t="s">
        <v>450</v>
      </c>
      <c r="B323" s="5" t="s">
        <v>845</v>
      </c>
      <c r="C323" s="8" t="s">
        <v>830</v>
      </c>
      <c r="D323" s="8" t="s">
        <v>831</v>
      </c>
      <c r="E323" s="8"/>
      <c r="F323" s="8" t="s">
        <v>482</v>
      </c>
      <c r="G323" s="8" t="s">
        <v>17</v>
      </c>
      <c r="H323" s="8" t="s">
        <v>17</v>
      </c>
      <c r="I323" s="8" t="s">
        <v>489</v>
      </c>
      <c r="J323" s="8" t="s">
        <v>484</v>
      </c>
      <c r="K323" s="8" t="s">
        <v>454</v>
      </c>
      <c r="L323" s="8" t="s">
        <v>293</v>
      </c>
      <c r="M323" s="8" t="s">
        <v>3253</v>
      </c>
      <c r="N323" s="49" t="s">
        <v>485</v>
      </c>
      <c r="O323" s="70"/>
      <c r="P323" s="80"/>
    </row>
    <row r="324" spans="1:18" ht="43.2" x14ac:dyDescent="0.3">
      <c r="A324" s="5" t="s">
        <v>450</v>
      </c>
      <c r="B324" s="5" t="s">
        <v>845</v>
      </c>
      <c r="C324" s="8" t="s">
        <v>832</v>
      </c>
      <c r="D324" s="8" t="s">
        <v>833</v>
      </c>
      <c r="E324" s="8"/>
      <c r="F324" s="8" t="s">
        <v>482</v>
      </c>
      <c r="G324" s="7" t="s">
        <v>17</v>
      </c>
      <c r="H324" s="8" t="s">
        <v>17</v>
      </c>
      <c r="I324" s="8" t="s">
        <v>489</v>
      </c>
      <c r="J324" s="7" t="s">
        <v>562</v>
      </c>
      <c r="K324" s="8" t="s">
        <v>454</v>
      </c>
      <c r="L324" s="8" t="s">
        <v>293</v>
      </c>
      <c r="M324" s="8" t="s">
        <v>3255</v>
      </c>
      <c r="N324" s="49" t="s">
        <v>562</v>
      </c>
      <c r="O324" s="70"/>
      <c r="P324" s="80"/>
    </row>
    <row r="325" spans="1:18" ht="86.4" x14ac:dyDescent="0.3">
      <c r="A325" s="5" t="s">
        <v>450</v>
      </c>
      <c r="B325" s="5" t="s">
        <v>845</v>
      </c>
      <c r="C325" s="8" t="s">
        <v>834</v>
      </c>
      <c r="D325" s="8" t="s">
        <v>835</v>
      </c>
      <c r="E325" s="8" t="s">
        <v>533</v>
      </c>
      <c r="F325" s="8" t="s">
        <v>482</v>
      </c>
      <c r="G325" s="8" t="s">
        <v>18</v>
      </c>
      <c r="H325" s="8" t="s">
        <v>17</v>
      </c>
      <c r="I325" s="8" t="s">
        <v>507</v>
      </c>
      <c r="J325" s="8"/>
      <c r="K325" s="8" t="s">
        <v>638</v>
      </c>
      <c r="L325" s="8" t="s">
        <v>293</v>
      </c>
      <c r="M325" s="8" t="s">
        <v>3253</v>
      </c>
      <c r="N325" s="141" t="s">
        <v>2238</v>
      </c>
      <c r="O325" s="70"/>
      <c r="P325" s="80"/>
      <c r="R325" s="80"/>
    </row>
    <row r="326" spans="1:18" ht="43.2" x14ac:dyDescent="0.3">
      <c r="A326" s="5" t="s">
        <v>450</v>
      </c>
      <c r="B326" s="5" t="s">
        <v>845</v>
      </c>
      <c r="C326" s="8" t="s">
        <v>836</v>
      </c>
      <c r="D326" s="8" t="s">
        <v>837</v>
      </c>
      <c r="E326" s="68" t="s">
        <v>754</v>
      </c>
      <c r="F326" s="8" t="s">
        <v>482</v>
      </c>
      <c r="G326" s="8" t="s">
        <v>17</v>
      </c>
      <c r="H326" s="8" t="s">
        <v>18</v>
      </c>
      <c r="I326" s="8" t="s">
        <v>483</v>
      </c>
      <c r="J326" s="8" t="s">
        <v>838</v>
      </c>
      <c r="K326" s="8"/>
      <c r="L326" s="8" t="s">
        <v>293</v>
      </c>
      <c r="M326" s="8" t="s">
        <v>3256</v>
      </c>
      <c r="N326" s="49" t="s">
        <v>35</v>
      </c>
      <c r="O326" s="70"/>
      <c r="P326" s="80"/>
    </row>
    <row r="327" spans="1:18" ht="43.2" x14ac:dyDescent="0.3">
      <c r="A327" s="5" t="s">
        <v>450</v>
      </c>
      <c r="B327" s="5" t="s">
        <v>845</v>
      </c>
      <c r="C327" s="7" t="s">
        <v>839</v>
      </c>
      <c r="D327" s="8" t="s">
        <v>840</v>
      </c>
      <c r="E327" s="8"/>
      <c r="F327" s="8" t="s">
        <v>482</v>
      </c>
      <c r="G327" s="8" t="s">
        <v>18</v>
      </c>
      <c r="H327" s="8" t="s">
        <v>17</v>
      </c>
      <c r="I327" s="8" t="s">
        <v>507</v>
      </c>
      <c r="J327" s="8"/>
      <c r="K327" s="8" t="s">
        <v>454</v>
      </c>
      <c r="L327" s="8" t="s">
        <v>293</v>
      </c>
      <c r="M327" s="8" t="s">
        <v>3257</v>
      </c>
      <c r="N327" s="49" t="s">
        <v>478</v>
      </c>
      <c r="O327" s="142"/>
      <c r="P327" s="80"/>
    </row>
    <row r="328" spans="1:18" ht="43.2" x14ac:dyDescent="0.3">
      <c r="A328" s="5" t="s">
        <v>450</v>
      </c>
      <c r="B328" s="5" t="s">
        <v>845</v>
      </c>
      <c r="C328" s="7" t="s">
        <v>841</v>
      </c>
      <c r="D328" s="8" t="s">
        <v>842</v>
      </c>
      <c r="E328" s="8"/>
      <c r="F328" s="8" t="s">
        <v>482</v>
      </c>
      <c r="G328" s="8" t="s">
        <v>17</v>
      </c>
      <c r="H328" s="8" t="s">
        <v>17</v>
      </c>
      <c r="I328" s="8" t="s">
        <v>489</v>
      </c>
      <c r="J328" s="8" t="s">
        <v>534</v>
      </c>
      <c r="K328" s="8" t="s">
        <v>454</v>
      </c>
      <c r="L328" s="8" t="s">
        <v>293</v>
      </c>
      <c r="M328" s="8" t="s">
        <v>3258</v>
      </c>
      <c r="N328" s="49" t="s">
        <v>696</v>
      </c>
      <c r="O328" s="142"/>
      <c r="P328" s="80"/>
    </row>
    <row r="329" spans="1:18" ht="43.8" thickBot="1" x14ac:dyDescent="0.35">
      <c r="A329" s="27" t="s">
        <v>450</v>
      </c>
      <c r="B329" s="27" t="s">
        <v>845</v>
      </c>
      <c r="C329" s="45" t="s">
        <v>843</v>
      </c>
      <c r="D329" s="28" t="s">
        <v>844</v>
      </c>
      <c r="E329" s="28"/>
      <c r="F329" s="28" t="s">
        <v>482</v>
      </c>
      <c r="G329" s="28" t="s">
        <v>18</v>
      </c>
      <c r="H329" s="28" t="s">
        <v>17</v>
      </c>
      <c r="I329" s="28" t="s">
        <v>507</v>
      </c>
      <c r="J329" s="28"/>
      <c r="K329" s="28" t="s">
        <v>454</v>
      </c>
      <c r="L329" s="28" t="s">
        <v>293</v>
      </c>
      <c r="M329" s="28" t="s">
        <v>3259</v>
      </c>
      <c r="N329" s="144" t="s">
        <v>455</v>
      </c>
      <c r="O329" s="142"/>
      <c r="P329" s="80"/>
    </row>
    <row r="330" spans="1:18" ht="57.6" x14ac:dyDescent="0.3">
      <c r="A330" s="30" t="s">
        <v>846</v>
      </c>
      <c r="B330" s="30" t="s">
        <v>847</v>
      </c>
      <c r="C330" s="101" t="s">
        <v>3016</v>
      </c>
      <c r="D330" s="31" t="s">
        <v>3017</v>
      </c>
      <c r="E330" s="102" t="s">
        <v>1427</v>
      </c>
      <c r="F330" s="31" t="s">
        <v>850</v>
      </c>
      <c r="G330" s="31" t="s">
        <v>18</v>
      </c>
      <c r="H330" s="31" t="s">
        <v>17</v>
      </c>
      <c r="I330" s="31" t="s">
        <v>851</v>
      </c>
      <c r="J330" s="31"/>
      <c r="K330" s="31"/>
      <c r="L330" s="31"/>
      <c r="M330" s="31"/>
      <c r="N330" s="145" t="s">
        <v>280</v>
      </c>
    </row>
    <row r="331" spans="1:18" ht="43.2" x14ac:dyDescent="0.3">
      <c r="A331" s="5" t="s">
        <v>846</v>
      </c>
      <c r="B331" s="5" t="s">
        <v>847</v>
      </c>
      <c r="C331" s="7" t="s">
        <v>3018</v>
      </c>
      <c r="D331" s="7" t="s">
        <v>3019</v>
      </c>
      <c r="E331" s="68" t="s">
        <v>1437</v>
      </c>
      <c r="F331" s="8" t="s">
        <v>872</v>
      </c>
      <c r="G331" s="8" t="s">
        <v>18</v>
      </c>
      <c r="H331" s="8" t="s">
        <v>17</v>
      </c>
      <c r="I331" s="8" t="s">
        <v>873</v>
      </c>
      <c r="J331" s="8"/>
      <c r="K331" s="8"/>
      <c r="L331" s="8" t="s">
        <v>293</v>
      </c>
      <c r="M331" s="8"/>
      <c r="N331" s="49" t="s">
        <v>280</v>
      </c>
    </row>
    <row r="332" spans="1:18" ht="86.4" x14ac:dyDescent="0.3">
      <c r="A332" s="5" t="s">
        <v>846</v>
      </c>
      <c r="B332" s="5" t="s">
        <v>847</v>
      </c>
      <c r="C332" s="7" t="s">
        <v>3020</v>
      </c>
      <c r="D332" s="8" t="s">
        <v>3021</v>
      </c>
      <c r="E332" s="68" t="s">
        <v>1438</v>
      </c>
      <c r="F332" s="8" t="s">
        <v>872</v>
      </c>
      <c r="G332" s="8" t="s">
        <v>18</v>
      </c>
      <c r="H332" s="8" t="s">
        <v>17</v>
      </c>
      <c r="I332" s="8" t="s">
        <v>874</v>
      </c>
      <c r="J332" s="8"/>
      <c r="K332" s="8"/>
      <c r="L332" s="8"/>
      <c r="M332" s="8"/>
      <c r="N332" s="49" t="s">
        <v>1439</v>
      </c>
    </row>
    <row r="333" spans="1:18" ht="72" x14ac:dyDescent="0.3">
      <c r="A333" s="5" t="s">
        <v>846</v>
      </c>
      <c r="B333" s="5" t="s">
        <v>847</v>
      </c>
      <c r="C333" s="7" t="s">
        <v>3022</v>
      </c>
      <c r="D333" s="8" t="s">
        <v>3023</v>
      </c>
      <c r="E333" s="68" t="s">
        <v>1433</v>
      </c>
      <c r="F333" s="8" t="s">
        <v>866</v>
      </c>
      <c r="G333" s="8" t="s">
        <v>18</v>
      </c>
      <c r="H333" s="8" t="s">
        <v>17</v>
      </c>
      <c r="I333" s="8" t="s">
        <v>867</v>
      </c>
      <c r="J333" s="8"/>
      <c r="K333" s="8"/>
      <c r="L333" s="8"/>
      <c r="M333" s="8"/>
      <c r="N333" s="49" t="s">
        <v>280</v>
      </c>
    </row>
    <row r="334" spans="1:18" ht="43.2" x14ac:dyDescent="0.3">
      <c r="A334" s="5" t="s">
        <v>846</v>
      </c>
      <c r="B334" s="5" t="s">
        <v>847</v>
      </c>
      <c r="C334" s="7" t="s">
        <v>3024</v>
      </c>
      <c r="D334" s="8" t="s">
        <v>3025</v>
      </c>
      <c r="E334" s="68" t="s">
        <v>1432</v>
      </c>
      <c r="F334" s="8" t="s">
        <v>856</v>
      </c>
      <c r="G334" s="8" t="s">
        <v>18</v>
      </c>
      <c r="H334" s="8" t="s">
        <v>17</v>
      </c>
      <c r="I334" s="8" t="s">
        <v>865</v>
      </c>
      <c r="J334" s="8"/>
      <c r="K334" s="8"/>
      <c r="L334" s="8"/>
      <c r="M334" s="8"/>
      <c r="N334" s="49" t="s">
        <v>280</v>
      </c>
    </row>
    <row r="335" spans="1:18" ht="86.4" x14ac:dyDescent="0.3">
      <c r="A335" s="5" t="s">
        <v>846</v>
      </c>
      <c r="B335" s="5" t="s">
        <v>847</v>
      </c>
      <c r="C335" s="7" t="s">
        <v>3026</v>
      </c>
      <c r="D335" s="8" t="s">
        <v>3027</v>
      </c>
      <c r="E335" s="68" t="s">
        <v>3028</v>
      </c>
      <c r="F335" s="8" t="s">
        <v>856</v>
      </c>
      <c r="G335" s="8" t="s">
        <v>18</v>
      </c>
      <c r="H335" s="8" t="s">
        <v>17</v>
      </c>
      <c r="I335" s="8" t="s">
        <v>864</v>
      </c>
      <c r="J335" s="8"/>
      <c r="K335" s="8"/>
      <c r="L335" s="8"/>
      <c r="M335" s="8"/>
      <c r="N335" s="49" t="s">
        <v>280</v>
      </c>
    </row>
    <row r="336" spans="1:18" ht="43.2" x14ac:dyDescent="0.3">
      <c r="A336" s="5" t="s">
        <v>846</v>
      </c>
      <c r="B336" s="5" t="s">
        <v>847</v>
      </c>
      <c r="C336" s="7" t="s">
        <v>3029</v>
      </c>
      <c r="D336" s="8" t="s">
        <v>3030</v>
      </c>
      <c r="E336" s="8"/>
      <c r="F336" s="8" t="s">
        <v>856</v>
      </c>
      <c r="G336" s="8" t="s">
        <v>18</v>
      </c>
      <c r="H336" s="8" t="s">
        <v>17</v>
      </c>
      <c r="I336" s="8" t="s">
        <v>857</v>
      </c>
      <c r="J336" s="8"/>
      <c r="K336" s="8"/>
      <c r="L336" s="8"/>
      <c r="M336" s="8" t="s">
        <v>858</v>
      </c>
      <c r="N336" s="49" t="s">
        <v>1344</v>
      </c>
    </row>
    <row r="337" spans="1:14" ht="57.6" x14ac:dyDescent="0.3">
      <c r="A337" s="5" t="s">
        <v>846</v>
      </c>
      <c r="B337" s="5" t="s">
        <v>847</v>
      </c>
      <c r="C337" s="7" t="s">
        <v>3031</v>
      </c>
      <c r="D337" s="8" t="s">
        <v>3032</v>
      </c>
      <c r="E337" s="68" t="s">
        <v>1434</v>
      </c>
      <c r="F337" s="8" t="s">
        <v>868</v>
      </c>
      <c r="G337" s="8" t="s">
        <v>18</v>
      </c>
      <c r="H337" s="8" t="s">
        <v>17</v>
      </c>
      <c r="I337" s="8" t="s">
        <v>869</v>
      </c>
      <c r="J337" s="6"/>
      <c r="K337" s="5"/>
      <c r="L337" s="8" t="s">
        <v>293</v>
      </c>
      <c r="M337" s="5"/>
      <c r="N337" s="49" t="s">
        <v>280</v>
      </c>
    </row>
    <row r="338" spans="1:14" ht="57.6" x14ac:dyDescent="0.3">
      <c r="A338" s="5" t="s">
        <v>846</v>
      </c>
      <c r="B338" s="5" t="s">
        <v>847</v>
      </c>
      <c r="C338" s="7" t="s">
        <v>3033</v>
      </c>
      <c r="D338" s="8" t="s">
        <v>3034</v>
      </c>
      <c r="E338" s="68" t="s">
        <v>1435</v>
      </c>
      <c r="F338" s="8" t="s">
        <v>868</v>
      </c>
      <c r="G338" s="8" t="s">
        <v>18</v>
      </c>
      <c r="H338" s="8" t="s">
        <v>17</v>
      </c>
      <c r="I338" s="8" t="s">
        <v>870</v>
      </c>
      <c r="J338" s="8"/>
      <c r="K338" s="8"/>
      <c r="L338" s="8"/>
      <c r="M338" s="5"/>
      <c r="N338" s="49" t="s">
        <v>280</v>
      </c>
    </row>
    <row r="339" spans="1:14" ht="57.6" x14ac:dyDescent="0.3">
      <c r="A339" s="5" t="s">
        <v>846</v>
      </c>
      <c r="B339" s="5" t="s">
        <v>847</v>
      </c>
      <c r="C339" s="7" t="s">
        <v>3035</v>
      </c>
      <c r="D339" s="8" t="s">
        <v>3036</v>
      </c>
      <c r="E339" s="68" t="s">
        <v>1436</v>
      </c>
      <c r="F339" s="8" t="s">
        <v>868</v>
      </c>
      <c r="G339" s="8" t="s">
        <v>18</v>
      </c>
      <c r="H339" s="8" t="s">
        <v>17</v>
      </c>
      <c r="I339" s="8" t="s">
        <v>871</v>
      </c>
      <c r="J339" s="8"/>
      <c r="K339" s="8"/>
      <c r="L339" s="8"/>
      <c r="M339" s="5"/>
      <c r="N339" s="49" t="s">
        <v>280</v>
      </c>
    </row>
    <row r="340" spans="1:14" ht="129.6" x14ac:dyDescent="0.3">
      <c r="A340" s="5" t="s">
        <v>846</v>
      </c>
      <c r="B340" s="5" t="s">
        <v>847</v>
      </c>
      <c r="C340" s="7" t="s">
        <v>3037</v>
      </c>
      <c r="D340" s="8" t="s">
        <v>3038</v>
      </c>
      <c r="E340" s="68" t="s">
        <v>3039</v>
      </c>
      <c r="F340" s="8" t="s">
        <v>3040</v>
      </c>
      <c r="G340" s="8" t="s">
        <v>18</v>
      </c>
      <c r="H340" s="8" t="s">
        <v>17</v>
      </c>
      <c r="I340" s="8" t="s">
        <v>860</v>
      </c>
      <c r="J340" s="8"/>
      <c r="K340" s="8"/>
      <c r="L340" s="8"/>
      <c r="M340" s="5"/>
      <c r="N340" s="49" t="s">
        <v>280</v>
      </c>
    </row>
    <row r="341" spans="1:14" ht="43.2" x14ac:dyDescent="0.3">
      <c r="A341" s="5" t="s">
        <v>846</v>
      </c>
      <c r="B341" s="5" t="s">
        <v>847</v>
      </c>
      <c r="C341" s="7" t="s">
        <v>1428</v>
      </c>
      <c r="D341" s="8" t="s">
        <v>3041</v>
      </c>
      <c r="E341" s="68" t="s">
        <v>1429</v>
      </c>
      <c r="F341" s="8" t="s">
        <v>861</v>
      </c>
      <c r="G341" s="8" t="s">
        <v>18</v>
      </c>
      <c r="H341" s="8" t="s">
        <v>17</v>
      </c>
      <c r="I341" s="8" t="s">
        <v>1430</v>
      </c>
      <c r="J341" s="8"/>
      <c r="K341" s="8"/>
      <c r="L341" s="8"/>
      <c r="M341" s="5"/>
      <c r="N341" s="49" t="s">
        <v>280</v>
      </c>
    </row>
    <row r="342" spans="1:14" ht="72" x14ac:dyDescent="0.3">
      <c r="A342" s="5" t="s">
        <v>846</v>
      </c>
      <c r="B342" s="5" t="s">
        <v>847</v>
      </c>
      <c r="C342" s="7" t="s">
        <v>3042</v>
      </c>
      <c r="D342" s="8" t="s">
        <v>1431</v>
      </c>
      <c r="E342" s="8" t="s">
        <v>3043</v>
      </c>
      <c r="F342" s="8" t="s">
        <v>861</v>
      </c>
      <c r="G342" s="8" t="s">
        <v>18</v>
      </c>
      <c r="H342" s="8" t="s">
        <v>17</v>
      </c>
      <c r="I342" s="8" t="s">
        <v>1430</v>
      </c>
      <c r="J342" s="8"/>
      <c r="K342" s="8"/>
      <c r="L342" s="8"/>
      <c r="M342" s="5"/>
      <c r="N342" s="49" t="s">
        <v>280</v>
      </c>
    </row>
    <row r="343" spans="1:14" ht="144" x14ac:dyDescent="0.3">
      <c r="A343" s="5" t="s">
        <v>846</v>
      </c>
      <c r="B343" s="5" t="s">
        <v>847</v>
      </c>
      <c r="C343" s="7" t="s">
        <v>3044</v>
      </c>
      <c r="D343" s="8" t="s">
        <v>3045</v>
      </c>
      <c r="E343" s="68" t="s">
        <v>3046</v>
      </c>
      <c r="F343" s="8" t="s">
        <v>863</v>
      </c>
      <c r="G343" s="8" t="s">
        <v>18</v>
      </c>
      <c r="H343" s="8" t="s">
        <v>17</v>
      </c>
      <c r="I343" s="8" t="s">
        <v>3047</v>
      </c>
      <c r="J343" s="8"/>
      <c r="K343" s="8"/>
      <c r="L343" s="8"/>
      <c r="M343" s="5"/>
      <c r="N343" s="49" t="s">
        <v>280</v>
      </c>
    </row>
    <row r="344" spans="1:14" ht="72" x14ac:dyDescent="0.3">
      <c r="A344" s="5" t="s">
        <v>846</v>
      </c>
      <c r="B344" s="5" t="s">
        <v>847</v>
      </c>
      <c r="C344" s="7" t="s">
        <v>3048</v>
      </c>
      <c r="D344" s="8" t="s">
        <v>3049</v>
      </c>
      <c r="E344" s="68" t="s">
        <v>3050</v>
      </c>
      <c r="F344" s="8" t="s">
        <v>3051</v>
      </c>
      <c r="G344" s="8" t="s">
        <v>17</v>
      </c>
      <c r="H344" s="8" t="s">
        <v>18</v>
      </c>
      <c r="I344" s="8" t="s">
        <v>3052</v>
      </c>
      <c r="J344" s="8" t="s">
        <v>3053</v>
      </c>
      <c r="K344" s="8"/>
      <c r="L344" s="5"/>
      <c r="M344" s="5"/>
      <c r="N344" s="49" t="s">
        <v>1091</v>
      </c>
    </row>
    <row r="345" spans="1:14" ht="43.2" x14ac:dyDescent="0.3">
      <c r="A345" s="5" t="s">
        <v>846</v>
      </c>
      <c r="B345" s="5" t="s">
        <v>847</v>
      </c>
      <c r="C345" s="7" t="s">
        <v>3054</v>
      </c>
      <c r="D345" s="8" t="s">
        <v>3055</v>
      </c>
      <c r="E345" s="68" t="s">
        <v>1422</v>
      </c>
      <c r="F345" s="8" t="s">
        <v>848</v>
      </c>
      <c r="G345" s="8" t="s">
        <v>18</v>
      </c>
      <c r="H345" s="8" t="s">
        <v>17</v>
      </c>
      <c r="I345" s="8" t="s">
        <v>3056</v>
      </c>
      <c r="J345" s="8"/>
      <c r="K345" s="8"/>
      <c r="L345" s="8"/>
      <c r="M345" s="5"/>
      <c r="N345" s="49" t="s">
        <v>280</v>
      </c>
    </row>
    <row r="346" spans="1:14" ht="43.2" x14ac:dyDescent="0.3">
      <c r="A346" s="5" t="s">
        <v>846</v>
      </c>
      <c r="B346" s="5" t="s">
        <v>847</v>
      </c>
      <c r="C346" s="7" t="s">
        <v>1423</v>
      </c>
      <c r="D346" s="8" t="s">
        <v>3057</v>
      </c>
      <c r="E346" s="68" t="s">
        <v>1424</v>
      </c>
      <c r="F346" s="8" t="s">
        <v>848</v>
      </c>
      <c r="G346" s="8" t="s">
        <v>18</v>
      </c>
      <c r="H346" s="8" t="s">
        <v>17</v>
      </c>
      <c r="I346" s="8" t="s">
        <v>3056</v>
      </c>
      <c r="J346" s="8"/>
      <c r="K346" s="8"/>
      <c r="L346" s="8"/>
      <c r="M346" s="5"/>
      <c r="N346" s="49" t="s">
        <v>280</v>
      </c>
    </row>
    <row r="347" spans="1:14" ht="28.8" x14ac:dyDescent="0.3">
      <c r="A347" s="5" t="s">
        <v>846</v>
      </c>
      <c r="B347" s="5" t="s">
        <v>847</v>
      </c>
      <c r="C347" s="7" t="s">
        <v>3058</v>
      </c>
      <c r="D347" s="8" t="s">
        <v>3059</v>
      </c>
      <c r="E347" s="68"/>
      <c r="F347" s="8" t="s">
        <v>848</v>
      </c>
      <c r="G347" s="8" t="s">
        <v>18</v>
      </c>
      <c r="H347" s="8" t="s">
        <v>17</v>
      </c>
      <c r="I347" s="8" t="s">
        <v>3060</v>
      </c>
      <c r="J347" s="8"/>
      <c r="K347" s="8"/>
      <c r="L347" s="8"/>
      <c r="M347" s="5"/>
      <c r="N347" s="49" t="s">
        <v>280</v>
      </c>
    </row>
    <row r="348" spans="1:14" ht="57.6" x14ac:dyDescent="0.3">
      <c r="A348" s="5" t="s">
        <v>846</v>
      </c>
      <c r="B348" s="5" t="s">
        <v>847</v>
      </c>
      <c r="C348" s="7" t="s">
        <v>3061</v>
      </c>
      <c r="D348" s="8" t="s">
        <v>3062</v>
      </c>
      <c r="E348" s="68" t="s">
        <v>3063</v>
      </c>
      <c r="F348" s="8" t="s">
        <v>849</v>
      </c>
      <c r="G348" s="8" t="s">
        <v>18</v>
      </c>
      <c r="H348" s="8" t="s">
        <v>17</v>
      </c>
      <c r="I348" s="8" t="s">
        <v>852</v>
      </c>
      <c r="J348" s="8"/>
      <c r="K348" s="8"/>
      <c r="L348" s="5"/>
      <c r="M348" s="5"/>
      <c r="N348" s="49" t="s">
        <v>280</v>
      </c>
    </row>
    <row r="349" spans="1:14" ht="57.6" x14ac:dyDescent="0.3">
      <c r="A349" s="5" t="s">
        <v>846</v>
      </c>
      <c r="B349" s="5" t="s">
        <v>847</v>
      </c>
      <c r="C349" s="7" t="s">
        <v>3064</v>
      </c>
      <c r="D349" s="8" t="s">
        <v>3065</v>
      </c>
      <c r="E349" s="68"/>
      <c r="F349" s="8" t="s">
        <v>848</v>
      </c>
      <c r="G349" s="8" t="s">
        <v>18</v>
      </c>
      <c r="H349" s="8" t="s">
        <v>17</v>
      </c>
      <c r="I349" s="8" t="s">
        <v>3066</v>
      </c>
      <c r="J349" s="8"/>
      <c r="K349" s="8"/>
      <c r="L349" s="8"/>
      <c r="M349" s="5"/>
      <c r="N349" s="49" t="s">
        <v>280</v>
      </c>
    </row>
    <row r="350" spans="1:14" ht="57.6" x14ac:dyDescent="0.3">
      <c r="A350" s="5" t="s">
        <v>846</v>
      </c>
      <c r="B350" s="5" t="s">
        <v>847</v>
      </c>
      <c r="C350" s="7" t="s">
        <v>3067</v>
      </c>
      <c r="D350" s="8" t="s">
        <v>3068</v>
      </c>
      <c r="E350" s="68"/>
      <c r="F350" s="8" t="s">
        <v>848</v>
      </c>
      <c r="G350" s="8" t="s">
        <v>18</v>
      </c>
      <c r="H350" s="8" t="s">
        <v>17</v>
      </c>
      <c r="I350" s="8" t="s">
        <v>3069</v>
      </c>
      <c r="J350" s="8"/>
      <c r="K350" s="8"/>
      <c r="L350" s="8"/>
      <c r="M350" s="5"/>
      <c r="N350" s="49" t="s">
        <v>1344</v>
      </c>
    </row>
    <row r="351" spans="1:14" ht="57.6" x14ac:dyDescent="0.3">
      <c r="A351" s="5" t="s">
        <v>846</v>
      </c>
      <c r="B351" s="5" t="s">
        <v>847</v>
      </c>
      <c r="C351" s="7" t="s">
        <v>3070</v>
      </c>
      <c r="D351" s="8" t="s">
        <v>3071</v>
      </c>
      <c r="E351" s="68"/>
      <c r="F351" s="8" t="s">
        <v>3072</v>
      </c>
      <c r="G351" s="8" t="s">
        <v>18</v>
      </c>
      <c r="H351" s="8" t="s">
        <v>17</v>
      </c>
      <c r="I351" s="8" t="s">
        <v>3073</v>
      </c>
      <c r="J351" s="8"/>
      <c r="K351" s="8"/>
      <c r="L351" s="8"/>
      <c r="M351" s="5"/>
      <c r="N351" s="49" t="s">
        <v>1344</v>
      </c>
    </row>
    <row r="352" spans="1:14" ht="57.6" x14ac:dyDescent="0.3">
      <c r="A352" s="5" t="s">
        <v>846</v>
      </c>
      <c r="B352" s="5" t="s">
        <v>847</v>
      </c>
      <c r="C352" s="7" t="s">
        <v>3074</v>
      </c>
      <c r="D352" s="8" t="s">
        <v>3075</v>
      </c>
      <c r="E352" s="68"/>
      <c r="F352" s="8" t="s">
        <v>3072</v>
      </c>
      <c r="G352" s="8" t="s">
        <v>18</v>
      </c>
      <c r="H352" s="8" t="s">
        <v>17</v>
      </c>
      <c r="I352" s="8" t="s">
        <v>3076</v>
      </c>
      <c r="J352" s="8"/>
      <c r="K352" s="8"/>
      <c r="L352" s="8"/>
      <c r="M352" s="5"/>
      <c r="N352" s="49" t="s">
        <v>1344</v>
      </c>
    </row>
    <row r="353" spans="1:14" ht="144" x14ac:dyDescent="0.3">
      <c r="A353" s="16" t="s">
        <v>846</v>
      </c>
      <c r="B353" s="16" t="s">
        <v>847</v>
      </c>
      <c r="C353" s="77" t="s">
        <v>3077</v>
      </c>
      <c r="D353" s="15" t="s">
        <v>3078</v>
      </c>
      <c r="E353" s="71" t="s">
        <v>3079</v>
      </c>
      <c r="F353" s="15" t="s">
        <v>848</v>
      </c>
      <c r="G353" s="15" t="s">
        <v>18</v>
      </c>
      <c r="H353" s="15" t="s">
        <v>17</v>
      </c>
      <c r="I353" s="15" t="s">
        <v>3080</v>
      </c>
      <c r="J353" s="15"/>
      <c r="K353" s="15" t="s">
        <v>229</v>
      </c>
      <c r="L353" s="15"/>
      <c r="M353" s="16"/>
      <c r="N353" s="146" t="s">
        <v>280</v>
      </c>
    </row>
    <row r="354" spans="1:14" ht="129.6" x14ac:dyDescent="0.3">
      <c r="A354" s="16" t="s">
        <v>846</v>
      </c>
      <c r="B354" s="16" t="s">
        <v>847</v>
      </c>
      <c r="C354" s="7" t="s">
        <v>3081</v>
      </c>
      <c r="D354" s="8" t="s">
        <v>3082</v>
      </c>
      <c r="E354" s="68" t="s">
        <v>3063</v>
      </c>
      <c r="F354" s="8" t="s">
        <v>849</v>
      </c>
      <c r="G354" s="8" t="s">
        <v>18</v>
      </c>
      <c r="H354" s="8" t="s">
        <v>17</v>
      </c>
      <c r="I354" s="8" t="s">
        <v>3083</v>
      </c>
      <c r="J354" s="8"/>
      <c r="K354" s="8" t="s">
        <v>229</v>
      </c>
      <c r="L354" s="8"/>
      <c r="M354" s="5"/>
      <c r="N354" s="49" t="s">
        <v>280</v>
      </c>
    </row>
    <row r="355" spans="1:14" ht="57.6" x14ac:dyDescent="0.3">
      <c r="A355" s="16" t="s">
        <v>846</v>
      </c>
      <c r="B355" s="16" t="s">
        <v>847</v>
      </c>
      <c r="C355" s="7" t="s">
        <v>859</v>
      </c>
      <c r="D355" s="8" t="s">
        <v>3084</v>
      </c>
      <c r="E355" s="68" t="s">
        <v>3085</v>
      </c>
      <c r="F355" s="8" t="s">
        <v>854</v>
      </c>
      <c r="G355" s="8" t="s">
        <v>18</v>
      </c>
      <c r="H355" s="8" t="s">
        <v>17</v>
      </c>
      <c r="I355" s="8" t="s">
        <v>3086</v>
      </c>
      <c r="J355" s="8" t="s">
        <v>1666</v>
      </c>
      <c r="K355" s="8" t="s">
        <v>229</v>
      </c>
      <c r="L355" s="8"/>
      <c r="M355" s="5"/>
      <c r="N355" s="49" t="s">
        <v>280</v>
      </c>
    </row>
    <row r="356" spans="1:14" ht="57.6" x14ac:dyDescent="0.3">
      <c r="A356" s="16" t="s">
        <v>846</v>
      </c>
      <c r="B356" s="16" t="s">
        <v>847</v>
      </c>
      <c r="C356" s="7" t="s">
        <v>853</v>
      </c>
      <c r="D356" s="8" t="s">
        <v>3087</v>
      </c>
      <c r="E356" s="68" t="s">
        <v>3085</v>
      </c>
      <c r="F356" s="8" t="s">
        <v>854</v>
      </c>
      <c r="G356" s="8" t="s">
        <v>18</v>
      </c>
      <c r="H356" s="8" t="s">
        <v>17</v>
      </c>
      <c r="I356" s="8" t="s">
        <v>855</v>
      </c>
      <c r="J356" s="8"/>
      <c r="K356" s="8" t="s">
        <v>229</v>
      </c>
      <c r="L356" s="8"/>
      <c r="M356" s="5"/>
      <c r="N356" s="49" t="s">
        <v>280</v>
      </c>
    </row>
    <row r="357" spans="1:14" ht="86.4" x14ac:dyDescent="0.3">
      <c r="A357" s="16" t="s">
        <v>846</v>
      </c>
      <c r="B357" s="16" t="s">
        <v>847</v>
      </c>
      <c r="C357" s="7" t="s">
        <v>3088</v>
      </c>
      <c r="D357" s="8" t="s">
        <v>3089</v>
      </c>
      <c r="E357" s="68" t="s">
        <v>3090</v>
      </c>
      <c r="F357" s="8" t="s">
        <v>875</v>
      </c>
      <c r="G357" s="8" t="s">
        <v>18</v>
      </c>
      <c r="H357" s="8" t="s">
        <v>17</v>
      </c>
      <c r="I357" s="8" t="s">
        <v>876</v>
      </c>
      <c r="J357" s="8"/>
      <c r="K357" s="8" t="s">
        <v>229</v>
      </c>
      <c r="L357" s="8"/>
      <c r="M357" s="5"/>
      <c r="N357" s="49" t="s">
        <v>280</v>
      </c>
    </row>
    <row r="358" spans="1:14" ht="158.4" x14ac:dyDescent="0.3">
      <c r="A358" s="16" t="s">
        <v>846</v>
      </c>
      <c r="B358" s="16" t="s">
        <v>847</v>
      </c>
      <c r="C358" s="7" t="s">
        <v>3091</v>
      </c>
      <c r="D358" s="8" t="s">
        <v>3092</v>
      </c>
      <c r="E358" s="68" t="s">
        <v>3093</v>
      </c>
      <c r="F358" s="8" t="s">
        <v>875</v>
      </c>
      <c r="G358" s="8" t="s">
        <v>18</v>
      </c>
      <c r="H358" s="8" t="s">
        <v>17</v>
      </c>
      <c r="I358" s="8" t="s">
        <v>3094</v>
      </c>
      <c r="J358" s="8"/>
      <c r="K358" s="8"/>
      <c r="L358" s="8"/>
      <c r="M358" s="5" t="s">
        <v>858</v>
      </c>
      <c r="N358" s="49" t="s">
        <v>280</v>
      </c>
    </row>
    <row r="359" spans="1:14" ht="86.4" x14ac:dyDescent="0.3">
      <c r="A359" s="5" t="s">
        <v>846</v>
      </c>
      <c r="B359" s="5" t="s">
        <v>847</v>
      </c>
      <c r="C359" s="7" t="s">
        <v>1440</v>
      </c>
      <c r="D359" s="8" t="s">
        <v>3095</v>
      </c>
      <c r="E359" s="68" t="s">
        <v>3096</v>
      </c>
      <c r="F359" s="8" t="s">
        <v>1441</v>
      </c>
      <c r="G359" s="8" t="s">
        <v>18</v>
      </c>
      <c r="H359" s="8" t="s">
        <v>17</v>
      </c>
      <c r="I359" s="8" t="s">
        <v>1442</v>
      </c>
      <c r="J359" s="8"/>
      <c r="K359" s="8" t="s">
        <v>229</v>
      </c>
      <c r="L359" s="8"/>
      <c r="M359" s="5"/>
      <c r="N359" s="49" t="s">
        <v>280</v>
      </c>
    </row>
    <row r="360" spans="1:14" ht="43.2" x14ac:dyDescent="0.3">
      <c r="A360" s="5" t="s">
        <v>846</v>
      </c>
      <c r="B360" s="5" t="s">
        <v>1443</v>
      </c>
      <c r="C360" s="17" t="s">
        <v>1444</v>
      </c>
      <c r="D360" s="17" t="s">
        <v>1445</v>
      </c>
      <c r="E360" s="86" t="s">
        <v>1446</v>
      </c>
      <c r="F360" s="17" t="s">
        <v>1447</v>
      </c>
      <c r="G360" s="17" t="s">
        <v>17</v>
      </c>
      <c r="H360" s="17" t="s">
        <v>17</v>
      </c>
      <c r="I360" s="17" t="s">
        <v>1448</v>
      </c>
      <c r="J360" s="17" t="s">
        <v>1379</v>
      </c>
      <c r="K360" s="17" t="s">
        <v>292</v>
      </c>
      <c r="L360" s="17" t="s">
        <v>293</v>
      </c>
      <c r="M360" s="18"/>
      <c r="N360" s="147" t="s">
        <v>1091</v>
      </c>
    </row>
    <row r="361" spans="1:14" ht="57.75" customHeight="1" x14ac:dyDescent="0.3">
      <c r="A361" s="5" t="s">
        <v>846</v>
      </c>
      <c r="B361" s="5" t="s">
        <v>1443</v>
      </c>
      <c r="C361" s="8" t="s">
        <v>1449</v>
      </c>
      <c r="D361" s="8" t="s">
        <v>1450</v>
      </c>
      <c r="E361" s="68" t="s">
        <v>1451</v>
      </c>
      <c r="F361" s="8" t="s">
        <v>1447</v>
      </c>
      <c r="G361" s="8" t="s">
        <v>17</v>
      </c>
      <c r="H361" s="8" t="s">
        <v>17</v>
      </c>
      <c r="I361" s="8" t="s">
        <v>1452</v>
      </c>
      <c r="J361" s="8" t="s">
        <v>1453</v>
      </c>
      <c r="K361" s="8" t="s">
        <v>1454</v>
      </c>
      <c r="L361" s="8" t="s">
        <v>293</v>
      </c>
      <c r="M361" s="5"/>
      <c r="N361" s="49" t="s">
        <v>455</v>
      </c>
    </row>
    <row r="362" spans="1:14" ht="100.8" x14ac:dyDescent="0.3">
      <c r="A362" s="5" t="s">
        <v>846</v>
      </c>
      <c r="B362" s="5" t="s">
        <v>1443</v>
      </c>
      <c r="C362" s="8" t="s">
        <v>1455</v>
      </c>
      <c r="D362" s="8" t="s">
        <v>1456</v>
      </c>
      <c r="E362" s="68" t="s">
        <v>1457</v>
      </c>
      <c r="F362" s="8" t="s">
        <v>1447</v>
      </c>
      <c r="G362" s="8" t="s">
        <v>17</v>
      </c>
      <c r="H362" s="8" t="s">
        <v>17</v>
      </c>
      <c r="I362" s="8"/>
      <c r="J362" s="8" t="s">
        <v>1667</v>
      </c>
      <c r="K362" s="8" t="s">
        <v>1454</v>
      </c>
      <c r="L362" s="8"/>
      <c r="M362" s="5"/>
      <c r="N362" s="49" t="s">
        <v>455</v>
      </c>
    </row>
    <row r="363" spans="1:14" ht="86.4" x14ac:dyDescent="0.3">
      <c r="A363" s="5" t="s">
        <v>846</v>
      </c>
      <c r="B363" s="5" t="s">
        <v>1443</v>
      </c>
      <c r="C363" s="8" t="s">
        <v>1458</v>
      </c>
      <c r="D363" s="8" t="s">
        <v>1459</v>
      </c>
      <c r="E363" s="68" t="s">
        <v>1451</v>
      </c>
      <c r="F363" s="8" t="s">
        <v>1447</v>
      </c>
      <c r="G363" s="8" t="s">
        <v>17</v>
      </c>
      <c r="H363" s="8" t="s">
        <v>17</v>
      </c>
      <c r="I363" s="8" t="s">
        <v>1452</v>
      </c>
      <c r="J363" s="8" t="s">
        <v>546</v>
      </c>
      <c r="K363" s="8" t="s">
        <v>456</v>
      </c>
      <c r="L363" s="8"/>
      <c r="M363" s="5"/>
      <c r="N363" s="49" t="s">
        <v>457</v>
      </c>
    </row>
    <row r="364" spans="1:14" ht="86.4" x14ac:dyDescent="0.3">
      <c r="A364" s="5" t="s">
        <v>846</v>
      </c>
      <c r="B364" s="5" t="s">
        <v>1443</v>
      </c>
      <c r="C364" s="8" t="s">
        <v>1460</v>
      </c>
      <c r="D364" s="8" t="s">
        <v>1461</v>
      </c>
      <c r="E364" s="68" t="s">
        <v>1462</v>
      </c>
      <c r="F364" s="8" t="s">
        <v>1447</v>
      </c>
      <c r="G364" s="8" t="s">
        <v>17</v>
      </c>
      <c r="H364" s="8" t="s">
        <v>17</v>
      </c>
      <c r="I364" s="8" t="s">
        <v>1452</v>
      </c>
      <c r="J364" s="8" t="s">
        <v>546</v>
      </c>
      <c r="K364" s="8" t="s">
        <v>456</v>
      </c>
      <c r="L364" s="8"/>
      <c r="M364" s="5"/>
      <c r="N364" s="49" t="s">
        <v>457</v>
      </c>
    </row>
    <row r="365" spans="1:14" ht="100.8" x14ac:dyDescent="0.3">
      <c r="A365" s="5" t="s">
        <v>846</v>
      </c>
      <c r="B365" s="5" t="s">
        <v>1443</v>
      </c>
      <c r="C365" s="8" t="s">
        <v>1463</v>
      </c>
      <c r="D365" s="8" t="s">
        <v>1464</v>
      </c>
      <c r="E365" s="68" t="s">
        <v>1465</v>
      </c>
      <c r="F365" s="8" t="s">
        <v>1447</v>
      </c>
      <c r="G365" s="8" t="s">
        <v>17</v>
      </c>
      <c r="H365" s="8" t="s">
        <v>17</v>
      </c>
      <c r="I365" s="8" t="s">
        <v>1452</v>
      </c>
      <c r="J365" s="8" t="s">
        <v>546</v>
      </c>
      <c r="K365" s="8" t="s">
        <v>1454</v>
      </c>
      <c r="L365" s="8" t="s">
        <v>293</v>
      </c>
      <c r="M365" s="5"/>
      <c r="N365" s="49" t="s">
        <v>1529</v>
      </c>
    </row>
    <row r="366" spans="1:14" ht="57.6" x14ac:dyDescent="0.3">
      <c r="A366" s="5" t="s">
        <v>846</v>
      </c>
      <c r="B366" s="5" t="s">
        <v>1443</v>
      </c>
      <c r="C366" s="8" t="s">
        <v>1466</v>
      </c>
      <c r="D366" s="8" t="s">
        <v>1467</v>
      </c>
      <c r="E366" s="68" t="s">
        <v>1468</v>
      </c>
      <c r="F366" s="8" t="s">
        <v>1447</v>
      </c>
      <c r="G366" s="8" t="s">
        <v>17</v>
      </c>
      <c r="H366" s="8" t="s">
        <v>18</v>
      </c>
      <c r="I366" s="8" t="s">
        <v>1469</v>
      </c>
      <c r="J366" s="8" t="s">
        <v>1668</v>
      </c>
      <c r="K366" s="5"/>
      <c r="L366" s="8"/>
      <c r="M366" s="5"/>
      <c r="N366" s="49" t="s">
        <v>1344</v>
      </c>
    </row>
    <row r="367" spans="1:14" ht="57.6" x14ac:dyDescent="0.3">
      <c r="A367" s="5" t="s">
        <v>846</v>
      </c>
      <c r="B367" s="5" t="s">
        <v>1443</v>
      </c>
      <c r="C367" s="8" t="s">
        <v>1470</v>
      </c>
      <c r="D367" s="8" t="s">
        <v>1471</v>
      </c>
      <c r="E367" s="68" t="s">
        <v>1468</v>
      </c>
      <c r="F367" s="8" t="s">
        <v>1447</v>
      </c>
      <c r="G367" s="8" t="s">
        <v>17</v>
      </c>
      <c r="H367" s="8" t="s">
        <v>18</v>
      </c>
      <c r="I367" s="8" t="s">
        <v>1469</v>
      </c>
      <c r="J367" s="8" t="s">
        <v>1668</v>
      </c>
      <c r="K367" s="5"/>
      <c r="L367" s="8"/>
      <c r="M367" s="5"/>
      <c r="N367" s="49" t="s">
        <v>457</v>
      </c>
    </row>
    <row r="368" spans="1:14" ht="86.4" x14ac:dyDescent="0.3">
      <c r="A368" s="5" t="s">
        <v>846</v>
      </c>
      <c r="B368" s="5" t="s">
        <v>1443</v>
      </c>
      <c r="C368" s="8" t="s">
        <v>1472</v>
      </c>
      <c r="D368" s="8" t="s">
        <v>1473</v>
      </c>
      <c r="E368" s="68" t="s">
        <v>1474</v>
      </c>
      <c r="F368" s="8" t="s">
        <v>1447</v>
      </c>
      <c r="G368" s="8" t="s">
        <v>17</v>
      </c>
      <c r="H368" s="8" t="s">
        <v>18</v>
      </c>
      <c r="I368" s="8" t="s">
        <v>1475</v>
      </c>
      <c r="J368" s="8" t="s">
        <v>1668</v>
      </c>
      <c r="K368" s="5"/>
      <c r="L368" s="8"/>
      <c r="M368" s="5"/>
      <c r="N368" s="49" t="s">
        <v>455</v>
      </c>
    </row>
    <row r="369" spans="1:14" ht="86.4" x14ac:dyDescent="0.3">
      <c r="A369" s="5" t="s">
        <v>846</v>
      </c>
      <c r="B369" s="5" t="s">
        <v>1443</v>
      </c>
      <c r="C369" s="8" t="s">
        <v>485</v>
      </c>
      <c r="D369" s="8" t="s">
        <v>1476</v>
      </c>
      <c r="E369" s="68" t="s">
        <v>1477</v>
      </c>
      <c r="F369" s="8" t="s">
        <v>1447</v>
      </c>
      <c r="G369" s="8" t="s">
        <v>17</v>
      </c>
      <c r="H369" s="8" t="s">
        <v>18</v>
      </c>
      <c r="I369" s="8" t="s">
        <v>1475</v>
      </c>
      <c r="J369" s="8" t="s">
        <v>484</v>
      </c>
      <c r="K369" s="5"/>
      <c r="L369" s="8"/>
      <c r="M369" s="5"/>
      <c r="N369" s="49" t="s">
        <v>485</v>
      </c>
    </row>
    <row r="370" spans="1:14" ht="43.2" x14ac:dyDescent="0.3">
      <c r="A370" s="5" t="s">
        <v>846</v>
      </c>
      <c r="B370" s="5" t="s">
        <v>1443</v>
      </c>
      <c r="C370" s="8" t="s">
        <v>1478</v>
      </c>
      <c r="D370" s="8" t="s">
        <v>1479</v>
      </c>
      <c r="E370" s="8"/>
      <c r="F370" s="8" t="s">
        <v>1447</v>
      </c>
      <c r="G370" s="8" t="s">
        <v>17</v>
      </c>
      <c r="H370" s="8" t="s">
        <v>17</v>
      </c>
      <c r="I370" s="8" t="s">
        <v>1480</v>
      </c>
      <c r="J370" s="8" t="s">
        <v>1668</v>
      </c>
      <c r="K370" s="8" t="s">
        <v>456</v>
      </c>
      <c r="L370" s="8"/>
      <c r="M370" s="5"/>
      <c r="N370" s="49" t="s">
        <v>1344</v>
      </c>
    </row>
    <row r="371" spans="1:14" ht="86.4" x14ac:dyDescent="0.3">
      <c r="A371" s="5" t="s">
        <v>846</v>
      </c>
      <c r="B371" s="5" t="s">
        <v>1443</v>
      </c>
      <c r="C371" s="8" t="s">
        <v>1481</v>
      </c>
      <c r="D371" s="8" t="s">
        <v>1482</v>
      </c>
      <c r="E371" s="68" t="s">
        <v>1483</v>
      </c>
      <c r="F371" s="8" t="s">
        <v>1447</v>
      </c>
      <c r="G371" s="8" t="s">
        <v>17</v>
      </c>
      <c r="H371" s="8" t="s">
        <v>18</v>
      </c>
      <c r="I371" s="8" t="s">
        <v>1475</v>
      </c>
      <c r="J371" s="8" t="s">
        <v>1668</v>
      </c>
      <c r="K371" s="5"/>
      <c r="L371" s="8"/>
      <c r="M371" s="5"/>
      <c r="N371" s="49" t="s">
        <v>455</v>
      </c>
    </row>
    <row r="372" spans="1:14" ht="86.4" x14ac:dyDescent="0.3">
      <c r="A372" s="5" t="s">
        <v>846</v>
      </c>
      <c r="B372" s="5" t="s">
        <v>1443</v>
      </c>
      <c r="C372" s="8" t="s">
        <v>1484</v>
      </c>
      <c r="D372" s="8" t="s">
        <v>1485</v>
      </c>
      <c r="E372" s="68" t="s">
        <v>1451</v>
      </c>
      <c r="F372" s="8" t="s">
        <v>1447</v>
      </c>
      <c r="G372" s="8" t="s">
        <v>17</v>
      </c>
      <c r="H372" s="8" t="s">
        <v>17</v>
      </c>
      <c r="I372" s="8" t="s">
        <v>1486</v>
      </c>
      <c r="J372" s="8" t="s">
        <v>546</v>
      </c>
      <c r="K372" s="8" t="s">
        <v>1454</v>
      </c>
      <c r="L372" s="8"/>
      <c r="M372" s="5"/>
      <c r="N372" s="49" t="s">
        <v>455</v>
      </c>
    </row>
    <row r="373" spans="1:14" ht="57.6" x14ac:dyDescent="0.3">
      <c r="A373" s="5" t="s">
        <v>846</v>
      </c>
      <c r="B373" s="5" t="s">
        <v>1443</v>
      </c>
      <c r="C373" s="8" t="s">
        <v>1487</v>
      </c>
      <c r="D373" s="8" t="s">
        <v>1488</v>
      </c>
      <c r="E373" s="8"/>
      <c r="F373" s="8" t="s">
        <v>1447</v>
      </c>
      <c r="G373" s="8" t="s">
        <v>17</v>
      </c>
      <c r="H373" s="8" t="s">
        <v>17</v>
      </c>
      <c r="I373" s="8" t="s">
        <v>1489</v>
      </c>
      <c r="J373" s="8" t="s">
        <v>546</v>
      </c>
      <c r="K373" s="8" t="s">
        <v>456</v>
      </c>
      <c r="L373" s="8" t="s">
        <v>293</v>
      </c>
      <c r="M373" s="5"/>
      <c r="N373" s="49" t="s">
        <v>1344</v>
      </c>
    </row>
    <row r="374" spans="1:14" ht="100.8" x14ac:dyDescent="0.3">
      <c r="A374" s="5" t="s">
        <v>846</v>
      </c>
      <c r="B374" s="5" t="s">
        <v>1443</v>
      </c>
      <c r="C374" s="8" t="s">
        <v>1490</v>
      </c>
      <c r="D374" s="8" t="s">
        <v>1491</v>
      </c>
      <c r="E374" s="68" t="s">
        <v>1492</v>
      </c>
      <c r="F374" s="8" t="s">
        <v>1447</v>
      </c>
      <c r="G374" s="8" t="s">
        <v>17</v>
      </c>
      <c r="H374" s="8" t="s">
        <v>17</v>
      </c>
      <c r="I374" s="8" t="s">
        <v>1452</v>
      </c>
      <c r="J374" s="8" t="s">
        <v>546</v>
      </c>
      <c r="K374" s="8" t="s">
        <v>1454</v>
      </c>
      <c r="L374" s="8"/>
      <c r="M374" s="5"/>
      <c r="N374" s="49" t="s">
        <v>464</v>
      </c>
    </row>
    <row r="375" spans="1:14" ht="57.6" x14ac:dyDescent="0.3">
      <c r="A375" s="5" t="s">
        <v>846</v>
      </c>
      <c r="B375" s="5" t="s">
        <v>1443</v>
      </c>
      <c r="C375" s="8" t="s">
        <v>1493</v>
      </c>
      <c r="D375" s="8" t="s">
        <v>1494</v>
      </c>
      <c r="E375" s="8"/>
      <c r="F375" s="8" t="s">
        <v>1447</v>
      </c>
      <c r="G375" s="8" t="s">
        <v>17</v>
      </c>
      <c r="H375" s="8" t="s">
        <v>17</v>
      </c>
      <c r="I375" s="8" t="s">
        <v>1495</v>
      </c>
      <c r="J375" s="8" t="s">
        <v>546</v>
      </c>
      <c r="K375" s="8" t="s">
        <v>1454</v>
      </c>
      <c r="L375" s="8"/>
      <c r="M375" s="5"/>
      <c r="N375" s="49" t="s">
        <v>464</v>
      </c>
    </row>
    <row r="376" spans="1:14" ht="86.4" x14ac:dyDescent="0.3">
      <c r="A376" s="5" t="s">
        <v>846</v>
      </c>
      <c r="B376" s="5" t="s">
        <v>1443</v>
      </c>
      <c r="C376" s="8" t="s">
        <v>1496</v>
      </c>
      <c r="D376" s="8" t="s">
        <v>1497</v>
      </c>
      <c r="E376" s="8"/>
      <c r="F376" s="8" t="s">
        <v>1447</v>
      </c>
      <c r="G376" s="8" t="s">
        <v>17</v>
      </c>
      <c r="H376" s="8" t="s">
        <v>17</v>
      </c>
      <c r="I376" s="8" t="s">
        <v>1495</v>
      </c>
      <c r="J376" s="8" t="s">
        <v>1498</v>
      </c>
      <c r="K376" s="8" t="s">
        <v>456</v>
      </c>
      <c r="L376" s="43" t="s">
        <v>293</v>
      </c>
      <c r="M376" s="5"/>
      <c r="N376" s="49" t="s">
        <v>1344</v>
      </c>
    </row>
    <row r="377" spans="1:14" ht="100.8" x14ac:dyDescent="0.3">
      <c r="A377" s="5" t="s">
        <v>846</v>
      </c>
      <c r="B377" s="5" t="s">
        <v>1443</v>
      </c>
      <c r="C377" s="8" t="s">
        <v>1499</v>
      </c>
      <c r="D377" s="8" t="s">
        <v>1500</v>
      </c>
      <c r="E377" s="68" t="s">
        <v>1501</v>
      </c>
      <c r="F377" s="8" t="s">
        <v>1447</v>
      </c>
      <c r="G377" s="8" t="s">
        <v>17</v>
      </c>
      <c r="H377" s="8" t="s">
        <v>17</v>
      </c>
      <c r="I377" s="8" t="s">
        <v>1448</v>
      </c>
      <c r="J377" s="8" t="s">
        <v>2769</v>
      </c>
      <c r="K377" s="8" t="s">
        <v>292</v>
      </c>
      <c r="L377" s="8"/>
      <c r="M377" s="5"/>
      <c r="N377" s="49" t="s">
        <v>1502</v>
      </c>
    </row>
    <row r="378" spans="1:14" ht="72" x14ac:dyDescent="0.3">
      <c r="A378" s="5" t="s">
        <v>846</v>
      </c>
      <c r="B378" s="5" t="s">
        <v>1443</v>
      </c>
      <c r="C378" s="8" t="s">
        <v>1505</v>
      </c>
      <c r="D378" s="8" t="s">
        <v>1506</v>
      </c>
      <c r="E378" s="68" t="s">
        <v>1507</v>
      </c>
      <c r="F378" s="8" t="s">
        <v>1503</v>
      </c>
      <c r="G378" s="8" t="s">
        <v>18</v>
      </c>
      <c r="H378" s="8" t="s">
        <v>17</v>
      </c>
      <c r="I378" s="8" t="s">
        <v>862</v>
      </c>
      <c r="J378" s="8"/>
      <c r="K378" s="5" t="s">
        <v>229</v>
      </c>
      <c r="L378" s="8" t="s">
        <v>293</v>
      </c>
      <c r="M378" s="5"/>
      <c r="N378" s="49" t="s">
        <v>280</v>
      </c>
    </row>
    <row r="379" spans="1:14" ht="43.2" x14ac:dyDescent="0.3">
      <c r="A379" s="5" t="s">
        <v>846</v>
      </c>
      <c r="B379" s="5" t="s">
        <v>1443</v>
      </c>
      <c r="C379" s="8" t="s">
        <v>1508</v>
      </c>
      <c r="D379" s="8" t="s">
        <v>1509</v>
      </c>
      <c r="E379" s="68" t="s">
        <v>1510</v>
      </c>
      <c r="F379" s="8" t="s">
        <v>1447</v>
      </c>
      <c r="G379" s="8" t="s">
        <v>17</v>
      </c>
      <c r="H379" s="8" t="s">
        <v>17</v>
      </c>
      <c r="I379" s="8" t="s">
        <v>1511</v>
      </c>
      <c r="J379" s="5" t="s">
        <v>1504</v>
      </c>
      <c r="K379" s="8" t="s">
        <v>229</v>
      </c>
      <c r="L379" s="8"/>
      <c r="M379" s="5"/>
      <c r="N379" s="49" t="s">
        <v>311</v>
      </c>
    </row>
    <row r="380" spans="1:14" ht="43.2" x14ac:dyDescent="0.3">
      <c r="A380" s="5" t="s">
        <v>846</v>
      </c>
      <c r="B380" s="5" t="s">
        <v>1443</v>
      </c>
      <c r="C380" s="8" t="s">
        <v>1512</v>
      </c>
      <c r="D380" s="8" t="s">
        <v>1513</v>
      </c>
      <c r="E380" s="68" t="s">
        <v>1514</v>
      </c>
      <c r="F380" s="8" t="s">
        <v>1447</v>
      </c>
      <c r="G380" s="8" t="s">
        <v>17</v>
      </c>
      <c r="H380" s="8" t="s">
        <v>17</v>
      </c>
      <c r="I380" s="8" t="s">
        <v>1515</v>
      </c>
      <c r="J380" s="8" t="s">
        <v>1504</v>
      </c>
      <c r="K380" s="8" t="s">
        <v>229</v>
      </c>
      <c r="L380" s="8"/>
      <c r="M380" s="5"/>
      <c r="N380" s="49" t="s">
        <v>311</v>
      </c>
    </row>
    <row r="381" spans="1:14" ht="57.6" x14ac:dyDescent="0.3">
      <c r="A381" s="5" t="s">
        <v>846</v>
      </c>
      <c r="B381" s="5" t="s">
        <v>1443</v>
      </c>
      <c r="C381" s="8" t="s">
        <v>1516</v>
      </c>
      <c r="D381" s="8" t="s">
        <v>1517</v>
      </c>
      <c r="E381" s="68" t="s">
        <v>1518</v>
      </c>
      <c r="F381" s="8" t="s">
        <v>1503</v>
      </c>
      <c r="G381" s="8" t="s">
        <v>17</v>
      </c>
      <c r="H381" s="8" t="s">
        <v>17</v>
      </c>
      <c r="I381" s="8" t="s">
        <v>1452</v>
      </c>
      <c r="J381" s="8" t="s">
        <v>1504</v>
      </c>
      <c r="K381" s="8" t="s">
        <v>229</v>
      </c>
      <c r="L381" s="8" t="s">
        <v>293</v>
      </c>
      <c r="M381" s="5"/>
      <c r="N381" s="49" t="s">
        <v>280</v>
      </c>
    </row>
    <row r="382" spans="1:14" ht="72" x14ac:dyDescent="0.3">
      <c r="A382" s="5" t="s">
        <v>846</v>
      </c>
      <c r="B382" s="5" t="s">
        <v>1443</v>
      </c>
      <c r="C382" s="8" t="s">
        <v>1519</v>
      </c>
      <c r="D382" s="8" t="s">
        <v>1520</v>
      </c>
      <c r="E382" s="68" t="s">
        <v>1521</v>
      </c>
      <c r="F382" s="8" t="s">
        <v>1447</v>
      </c>
      <c r="G382" s="8" t="s">
        <v>1426</v>
      </c>
      <c r="H382" s="8" t="s">
        <v>1425</v>
      </c>
      <c r="I382" s="8" t="s">
        <v>1448</v>
      </c>
      <c r="J382" s="8" t="s">
        <v>1668</v>
      </c>
      <c r="K382" s="8"/>
      <c r="L382" s="8"/>
      <c r="M382" s="5" t="s">
        <v>1522</v>
      </c>
      <c r="N382" s="49" t="s">
        <v>52</v>
      </c>
    </row>
    <row r="383" spans="1:14" ht="72" x14ac:dyDescent="0.3">
      <c r="A383" s="5" t="s">
        <v>846</v>
      </c>
      <c r="B383" s="5" t="s">
        <v>1443</v>
      </c>
      <c r="C383" s="7" t="s">
        <v>1523</v>
      </c>
      <c r="D383" s="8" t="s">
        <v>1524</v>
      </c>
      <c r="E383" s="68"/>
      <c r="F383" s="8" t="s">
        <v>1447</v>
      </c>
      <c r="G383" s="8" t="s">
        <v>1425</v>
      </c>
      <c r="H383" s="8" t="s">
        <v>1426</v>
      </c>
      <c r="I383" s="8" t="s">
        <v>1525</v>
      </c>
      <c r="J383" s="8"/>
      <c r="K383" s="8" t="s">
        <v>229</v>
      </c>
      <c r="L383" s="8"/>
      <c r="M383" s="5" t="s">
        <v>1522</v>
      </c>
      <c r="N383" s="49" t="s">
        <v>311</v>
      </c>
    </row>
    <row r="384" spans="1:14" ht="28.8" x14ac:dyDescent="0.3">
      <c r="A384" s="5" t="s">
        <v>846</v>
      </c>
      <c r="B384" s="5" t="s">
        <v>1443</v>
      </c>
      <c r="C384" s="7" t="s">
        <v>1526</v>
      </c>
      <c r="D384" s="8" t="s">
        <v>1527</v>
      </c>
      <c r="E384" s="8"/>
      <c r="F384" s="8" t="s">
        <v>1447</v>
      </c>
      <c r="G384" s="8" t="s">
        <v>1425</v>
      </c>
      <c r="H384" s="8" t="s">
        <v>1426</v>
      </c>
      <c r="I384" s="8" t="s">
        <v>1528</v>
      </c>
      <c r="J384" s="8"/>
      <c r="K384" s="8" t="s">
        <v>292</v>
      </c>
      <c r="L384" s="8"/>
      <c r="M384" s="5" t="s">
        <v>1522</v>
      </c>
      <c r="N384" s="49" t="s">
        <v>284</v>
      </c>
    </row>
    <row r="385" spans="1:15" ht="101.4" thickBot="1" x14ac:dyDescent="0.35">
      <c r="A385" s="27" t="s">
        <v>846</v>
      </c>
      <c r="B385" s="27" t="s">
        <v>1443</v>
      </c>
      <c r="C385" s="45" t="s">
        <v>3097</v>
      </c>
      <c r="D385" s="148" t="s">
        <v>3098</v>
      </c>
      <c r="E385" s="28" t="s">
        <v>3099</v>
      </c>
      <c r="F385" s="28" t="s">
        <v>1447</v>
      </c>
      <c r="G385" s="28" t="s">
        <v>18</v>
      </c>
      <c r="H385" s="28" t="s">
        <v>17</v>
      </c>
      <c r="I385" s="28" t="s">
        <v>3100</v>
      </c>
      <c r="J385" s="28"/>
      <c r="K385" s="28"/>
      <c r="L385" s="28" t="s">
        <v>293</v>
      </c>
      <c r="M385" s="27"/>
      <c r="N385" s="144" t="s">
        <v>280</v>
      </c>
    </row>
    <row r="386" spans="1:15" ht="58.2" thickBot="1" x14ac:dyDescent="0.35">
      <c r="A386" s="38" t="s">
        <v>877</v>
      </c>
      <c r="B386" s="149" t="s">
        <v>878</v>
      </c>
      <c r="C386" s="150" t="s">
        <v>879</v>
      </c>
      <c r="D386" s="38"/>
      <c r="E386" s="149"/>
      <c r="F386" s="38"/>
      <c r="G386" s="38"/>
      <c r="H386" s="38"/>
      <c r="I386" s="38"/>
      <c r="J386" s="38"/>
      <c r="K386" s="38"/>
      <c r="L386" s="149"/>
      <c r="M386" s="38"/>
      <c r="N386" s="151"/>
      <c r="O386" s="67"/>
    </row>
    <row r="387" spans="1:15" ht="58.2" thickTop="1" x14ac:dyDescent="0.3">
      <c r="A387" s="13" t="s">
        <v>877</v>
      </c>
      <c r="B387" s="3" t="s">
        <v>880</v>
      </c>
      <c r="C387" s="152" t="s">
        <v>881</v>
      </c>
      <c r="D387" s="3" t="s">
        <v>882</v>
      </c>
      <c r="E387" s="3"/>
      <c r="F387" s="3" t="s">
        <v>883</v>
      </c>
      <c r="G387" s="3" t="s">
        <v>18</v>
      </c>
      <c r="H387" s="3" t="s">
        <v>17</v>
      </c>
      <c r="I387" s="152" t="s">
        <v>884</v>
      </c>
      <c r="J387" s="3"/>
      <c r="K387" s="39" t="s">
        <v>885</v>
      </c>
      <c r="L387" s="13"/>
      <c r="M387" s="3" t="s">
        <v>1405</v>
      </c>
      <c r="N387" s="140" t="s">
        <v>280</v>
      </c>
    </row>
    <row r="388" spans="1:15" ht="100.8" x14ac:dyDescent="0.3">
      <c r="A388" s="5" t="s">
        <v>877</v>
      </c>
      <c r="B388" s="8" t="s">
        <v>880</v>
      </c>
      <c r="C388" s="52" t="s">
        <v>886</v>
      </c>
      <c r="D388" s="8" t="s">
        <v>887</v>
      </c>
      <c r="E388" s="153" t="s">
        <v>888</v>
      </c>
      <c r="F388" s="8" t="s">
        <v>883</v>
      </c>
      <c r="G388" s="8" t="s">
        <v>18</v>
      </c>
      <c r="H388" s="8" t="s">
        <v>17</v>
      </c>
      <c r="I388" s="5"/>
      <c r="J388" s="5"/>
      <c r="K388" s="8" t="s">
        <v>292</v>
      </c>
      <c r="L388" s="5"/>
      <c r="M388" s="8"/>
      <c r="N388" s="154" t="s">
        <v>284</v>
      </c>
    </row>
    <row r="389" spans="1:15" ht="100.8" x14ac:dyDescent="0.3">
      <c r="A389" s="5" t="s">
        <v>877</v>
      </c>
      <c r="B389" s="8" t="s">
        <v>880</v>
      </c>
      <c r="C389" s="52" t="s">
        <v>889</v>
      </c>
      <c r="D389" s="8" t="s">
        <v>890</v>
      </c>
      <c r="E389" s="153" t="s">
        <v>891</v>
      </c>
      <c r="F389" s="8" t="s">
        <v>883</v>
      </c>
      <c r="G389" s="8" t="s">
        <v>18</v>
      </c>
      <c r="H389" s="8" t="s">
        <v>17</v>
      </c>
      <c r="I389" s="5" t="s">
        <v>892</v>
      </c>
      <c r="J389" s="5"/>
      <c r="K389" s="7" t="s">
        <v>229</v>
      </c>
      <c r="L389" s="8" t="s">
        <v>3544</v>
      </c>
      <c r="M389" s="8"/>
      <c r="N389" s="49" t="s">
        <v>280</v>
      </c>
    </row>
    <row r="390" spans="1:15" ht="158.4" x14ac:dyDescent="0.3">
      <c r="A390" s="5" t="s">
        <v>877</v>
      </c>
      <c r="B390" s="8" t="s">
        <v>880</v>
      </c>
      <c r="C390" s="52" t="s">
        <v>893</v>
      </c>
      <c r="D390" s="8" t="s">
        <v>894</v>
      </c>
      <c r="E390" s="8"/>
      <c r="F390" s="8" t="s">
        <v>883</v>
      </c>
      <c r="G390" s="8" t="s">
        <v>18</v>
      </c>
      <c r="H390" s="8" t="s">
        <v>17</v>
      </c>
      <c r="I390" s="5"/>
      <c r="J390" s="5"/>
      <c r="K390" s="7" t="s">
        <v>229</v>
      </c>
      <c r="L390" s="8" t="s">
        <v>3544</v>
      </c>
      <c r="M390" s="8"/>
      <c r="N390" s="49" t="s">
        <v>280</v>
      </c>
    </row>
    <row r="391" spans="1:15" ht="73.349999999999994" customHeight="1" x14ac:dyDescent="0.3">
      <c r="A391" s="5" t="s">
        <v>877</v>
      </c>
      <c r="B391" s="8" t="s">
        <v>880</v>
      </c>
      <c r="C391" s="52" t="s">
        <v>895</v>
      </c>
      <c r="D391" s="8" t="s">
        <v>1410</v>
      </c>
      <c r="E391" s="153" t="s">
        <v>896</v>
      </c>
      <c r="F391" s="8" t="s">
        <v>883</v>
      </c>
      <c r="G391" s="8" t="s">
        <v>18</v>
      </c>
      <c r="H391" s="8" t="s">
        <v>17</v>
      </c>
      <c r="I391" s="52" t="s">
        <v>897</v>
      </c>
      <c r="J391" s="5"/>
      <c r="K391" s="7" t="s">
        <v>229</v>
      </c>
      <c r="L391" s="5"/>
      <c r="M391" s="8" t="s">
        <v>1405</v>
      </c>
      <c r="N391" s="49" t="s">
        <v>280</v>
      </c>
    </row>
    <row r="392" spans="1:15" ht="100.8" x14ac:dyDescent="0.3">
      <c r="A392" s="5" t="s">
        <v>877</v>
      </c>
      <c r="B392" s="8" t="s">
        <v>880</v>
      </c>
      <c r="C392" s="52" t="s">
        <v>898</v>
      </c>
      <c r="D392" s="8" t="s">
        <v>890</v>
      </c>
      <c r="E392" s="153" t="s">
        <v>899</v>
      </c>
      <c r="F392" s="8" t="s">
        <v>883</v>
      </c>
      <c r="G392" s="8" t="s">
        <v>18</v>
      </c>
      <c r="H392" s="8" t="s">
        <v>17</v>
      </c>
      <c r="I392" s="154" t="s">
        <v>892</v>
      </c>
      <c r="J392" s="5"/>
      <c r="K392" s="7" t="s">
        <v>229</v>
      </c>
      <c r="L392" s="8" t="s">
        <v>3544</v>
      </c>
      <c r="M392" s="8"/>
      <c r="N392" s="49" t="s">
        <v>280</v>
      </c>
    </row>
    <row r="393" spans="1:15" ht="86.4" x14ac:dyDescent="0.3">
      <c r="A393" s="5" t="s">
        <v>877</v>
      </c>
      <c r="B393" s="8" t="s">
        <v>880</v>
      </c>
      <c r="C393" s="52" t="s">
        <v>900</v>
      </c>
      <c r="D393" s="8" t="s">
        <v>901</v>
      </c>
      <c r="E393" s="68" t="s">
        <v>902</v>
      </c>
      <c r="F393" s="8" t="s">
        <v>883</v>
      </c>
      <c r="G393" s="8" t="s">
        <v>18</v>
      </c>
      <c r="H393" s="8" t="s">
        <v>17</v>
      </c>
      <c r="I393" s="5"/>
      <c r="J393" s="5"/>
      <c r="K393" s="7" t="s">
        <v>292</v>
      </c>
      <c r="L393" s="5" t="s">
        <v>1406</v>
      </c>
      <c r="M393" s="8"/>
      <c r="N393" s="154" t="s">
        <v>284</v>
      </c>
    </row>
    <row r="394" spans="1:15" ht="72" x14ac:dyDescent="0.3">
      <c r="A394" s="5" t="s">
        <v>877</v>
      </c>
      <c r="B394" s="8" t="s">
        <v>880</v>
      </c>
      <c r="C394" s="52" t="s">
        <v>903</v>
      </c>
      <c r="D394" s="8" t="s">
        <v>904</v>
      </c>
      <c r="E394" s="8"/>
      <c r="F394" s="8" t="s">
        <v>883</v>
      </c>
      <c r="G394" s="8" t="s">
        <v>18</v>
      </c>
      <c r="H394" s="8" t="s">
        <v>17</v>
      </c>
      <c r="I394" s="52" t="s">
        <v>905</v>
      </c>
      <c r="J394" s="5"/>
      <c r="K394" s="7" t="s">
        <v>292</v>
      </c>
      <c r="L394" s="5"/>
      <c r="M394" s="8"/>
      <c r="N394" s="154" t="s">
        <v>906</v>
      </c>
    </row>
    <row r="395" spans="1:15" ht="57.6" x14ac:dyDescent="0.3">
      <c r="A395" s="5" t="s">
        <v>877</v>
      </c>
      <c r="B395" s="8" t="s">
        <v>880</v>
      </c>
      <c r="C395" s="52" t="s">
        <v>907</v>
      </c>
      <c r="D395" s="8" t="s">
        <v>908</v>
      </c>
      <c r="E395" s="68" t="s">
        <v>909</v>
      </c>
      <c r="F395" s="8" t="s">
        <v>883</v>
      </c>
      <c r="G395" s="8" t="s">
        <v>18</v>
      </c>
      <c r="H395" s="8" t="s">
        <v>17</v>
      </c>
      <c r="I395" s="5"/>
      <c r="J395" s="5"/>
      <c r="K395" s="7" t="s">
        <v>229</v>
      </c>
      <c r="L395" s="5" t="s">
        <v>1406</v>
      </c>
      <c r="M395" s="8"/>
      <c r="N395" s="49" t="s">
        <v>284</v>
      </c>
    </row>
    <row r="396" spans="1:15" ht="115.2" x14ac:dyDescent="0.3">
      <c r="A396" s="5" t="s">
        <v>877</v>
      </c>
      <c r="B396" s="8" t="s">
        <v>880</v>
      </c>
      <c r="C396" s="52" t="s">
        <v>910</v>
      </c>
      <c r="D396" s="8" t="s">
        <v>911</v>
      </c>
      <c r="E396" s="68" t="s">
        <v>912</v>
      </c>
      <c r="F396" s="8" t="s">
        <v>883</v>
      </c>
      <c r="G396" s="8" t="s">
        <v>18</v>
      </c>
      <c r="H396" s="8" t="s">
        <v>17</v>
      </c>
      <c r="I396" s="5"/>
      <c r="J396" s="5"/>
      <c r="K396" s="7" t="s">
        <v>292</v>
      </c>
      <c r="L396" s="5" t="s">
        <v>1406</v>
      </c>
      <c r="M396" s="8" t="s">
        <v>1407</v>
      </c>
      <c r="N396" s="154" t="s">
        <v>906</v>
      </c>
    </row>
    <row r="397" spans="1:15" ht="86.4" x14ac:dyDescent="0.3">
      <c r="A397" s="5" t="s">
        <v>877</v>
      </c>
      <c r="B397" s="8" t="s">
        <v>880</v>
      </c>
      <c r="C397" s="52" t="s">
        <v>913</v>
      </c>
      <c r="D397" s="8" t="s">
        <v>1409</v>
      </c>
      <c r="E397" s="68" t="s">
        <v>914</v>
      </c>
      <c r="F397" s="8" t="s">
        <v>883</v>
      </c>
      <c r="G397" s="8" t="s">
        <v>18</v>
      </c>
      <c r="H397" s="8" t="s">
        <v>17</v>
      </c>
      <c r="I397" s="5"/>
      <c r="J397" s="5"/>
      <c r="K397" s="7" t="s">
        <v>229</v>
      </c>
      <c r="L397" s="8" t="s">
        <v>3544</v>
      </c>
      <c r="M397" s="8"/>
      <c r="N397" s="49" t="s">
        <v>280</v>
      </c>
    </row>
    <row r="398" spans="1:15" ht="115.2" x14ac:dyDescent="0.3">
      <c r="A398" s="5" t="s">
        <v>877</v>
      </c>
      <c r="B398" s="8" t="s">
        <v>880</v>
      </c>
      <c r="C398" s="52" t="s">
        <v>915</v>
      </c>
      <c r="D398" s="8" t="s">
        <v>916</v>
      </c>
      <c r="E398" s="68" t="s">
        <v>917</v>
      </c>
      <c r="F398" s="8" t="s">
        <v>883</v>
      </c>
      <c r="G398" s="8" t="s">
        <v>18</v>
      </c>
      <c r="H398" s="8" t="s">
        <v>17</v>
      </c>
      <c r="I398" s="154" t="s">
        <v>892</v>
      </c>
      <c r="J398" s="5"/>
      <c r="K398" s="7" t="s">
        <v>229</v>
      </c>
      <c r="L398" s="5" t="s">
        <v>1406</v>
      </c>
      <c r="M398" s="8"/>
      <c r="N398" s="49" t="s">
        <v>280</v>
      </c>
    </row>
    <row r="399" spans="1:15" ht="44.1" customHeight="1" x14ac:dyDescent="0.3">
      <c r="A399" s="5" t="s">
        <v>877</v>
      </c>
      <c r="B399" s="8" t="s">
        <v>880</v>
      </c>
      <c r="C399" s="52" t="s">
        <v>918</v>
      </c>
      <c r="D399" s="8" t="s">
        <v>919</v>
      </c>
      <c r="E399" s="8"/>
      <c r="F399" s="8" t="s">
        <v>883</v>
      </c>
      <c r="G399" s="8" t="s">
        <v>18</v>
      </c>
      <c r="H399" s="8" t="s">
        <v>17</v>
      </c>
      <c r="I399" s="52" t="s">
        <v>920</v>
      </c>
      <c r="J399" s="5"/>
      <c r="K399" s="7" t="s">
        <v>921</v>
      </c>
      <c r="L399" s="5"/>
      <c r="M399" s="8"/>
      <c r="N399" s="49" t="s">
        <v>280</v>
      </c>
    </row>
    <row r="400" spans="1:15" ht="158.4" x14ac:dyDescent="0.3">
      <c r="A400" s="5" t="s">
        <v>877</v>
      </c>
      <c r="B400" s="8" t="s">
        <v>880</v>
      </c>
      <c r="C400" s="52" t="s">
        <v>922</v>
      </c>
      <c r="D400" s="8" t="s">
        <v>923</v>
      </c>
      <c r="E400" s="68" t="s">
        <v>924</v>
      </c>
      <c r="F400" s="8" t="s">
        <v>883</v>
      </c>
      <c r="G400" s="8" t="s">
        <v>18</v>
      </c>
      <c r="H400" s="8" t="s">
        <v>17</v>
      </c>
      <c r="I400" s="8" t="s">
        <v>925</v>
      </c>
      <c r="J400" s="5"/>
      <c r="K400" s="7" t="s">
        <v>292</v>
      </c>
      <c r="L400" s="5"/>
      <c r="M400" s="8" t="s">
        <v>1407</v>
      </c>
      <c r="N400" s="49" t="s">
        <v>386</v>
      </c>
    </row>
    <row r="401" spans="1:14" ht="43.5" customHeight="1" x14ac:dyDescent="0.3">
      <c r="A401" s="5" t="s">
        <v>877</v>
      </c>
      <c r="B401" s="8" t="s">
        <v>880</v>
      </c>
      <c r="C401" s="52" t="s">
        <v>926</v>
      </c>
      <c r="D401" s="8" t="s">
        <v>927</v>
      </c>
      <c r="E401" s="68" t="s">
        <v>928</v>
      </c>
      <c r="F401" s="8" t="s">
        <v>883</v>
      </c>
      <c r="G401" s="8" t="s">
        <v>18</v>
      </c>
      <c r="H401" s="8" t="s">
        <v>17</v>
      </c>
      <c r="I401" s="5"/>
      <c r="J401" s="5"/>
      <c r="K401" s="7" t="s">
        <v>229</v>
      </c>
      <c r="L401" s="8" t="s">
        <v>3544</v>
      </c>
      <c r="M401" s="8"/>
      <c r="N401" s="49" t="s">
        <v>280</v>
      </c>
    </row>
    <row r="402" spans="1:14" ht="172.8" x14ac:dyDescent="0.3">
      <c r="A402" s="5" t="s">
        <v>877</v>
      </c>
      <c r="B402" s="8" t="s">
        <v>880</v>
      </c>
      <c r="C402" s="52" t="s">
        <v>929</v>
      </c>
      <c r="D402" s="8" t="s">
        <v>930</v>
      </c>
      <c r="E402" s="68" t="s">
        <v>931</v>
      </c>
      <c r="F402" s="8" t="s">
        <v>883</v>
      </c>
      <c r="G402" s="8" t="s">
        <v>18</v>
      </c>
      <c r="H402" s="8" t="s">
        <v>17</v>
      </c>
      <c r="I402" s="5"/>
      <c r="J402" s="5"/>
      <c r="K402" s="7" t="s">
        <v>229</v>
      </c>
      <c r="L402" s="5"/>
      <c r="M402" s="8"/>
      <c r="N402" s="49" t="s">
        <v>280</v>
      </c>
    </row>
    <row r="403" spans="1:14" ht="86.4" x14ac:dyDescent="0.3">
      <c r="A403" s="5" t="s">
        <v>877</v>
      </c>
      <c r="B403" s="8" t="s">
        <v>880</v>
      </c>
      <c r="C403" s="52" t="s">
        <v>932</v>
      </c>
      <c r="D403" s="8" t="s">
        <v>933</v>
      </c>
      <c r="E403" s="68" t="s">
        <v>934</v>
      </c>
      <c r="F403" s="8" t="s">
        <v>883</v>
      </c>
      <c r="G403" s="8" t="s">
        <v>18</v>
      </c>
      <c r="H403" s="8" t="s">
        <v>17</v>
      </c>
      <c r="I403" s="5"/>
      <c r="J403" s="5"/>
      <c r="K403" s="7" t="s">
        <v>292</v>
      </c>
      <c r="L403" s="5"/>
      <c r="M403" s="8"/>
      <c r="N403" s="49" t="s">
        <v>284</v>
      </c>
    </row>
    <row r="404" spans="1:14" ht="57.6" x14ac:dyDescent="0.3">
      <c r="A404" s="5" t="s">
        <v>877</v>
      </c>
      <c r="B404" s="8" t="s">
        <v>880</v>
      </c>
      <c r="C404" s="52" t="s">
        <v>935</v>
      </c>
      <c r="D404" s="8" t="s">
        <v>936</v>
      </c>
      <c r="E404" s="8"/>
      <c r="F404" s="8" t="s">
        <v>883</v>
      </c>
      <c r="G404" s="8" t="s">
        <v>18</v>
      </c>
      <c r="H404" s="8" t="s">
        <v>17</v>
      </c>
      <c r="I404" s="8" t="s">
        <v>937</v>
      </c>
      <c r="J404" s="5"/>
      <c r="K404" s="7" t="s">
        <v>229</v>
      </c>
      <c r="L404" s="5"/>
      <c r="M404" s="8"/>
      <c r="N404" s="49" t="s">
        <v>280</v>
      </c>
    </row>
    <row r="405" spans="1:14" ht="72" x14ac:dyDescent="0.3">
      <c r="A405" s="5" t="s">
        <v>877</v>
      </c>
      <c r="B405" s="8" t="s">
        <v>880</v>
      </c>
      <c r="C405" s="52" t="s">
        <v>938</v>
      </c>
      <c r="D405" s="8" t="s">
        <v>927</v>
      </c>
      <c r="E405" s="68" t="s">
        <v>939</v>
      </c>
      <c r="F405" s="8" t="s">
        <v>883</v>
      </c>
      <c r="G405" s="8" t="s">
        <v>18</v>
      </c>
      <c r="H405" s="8" t="s">
        <v>17</v>
      </c>
      <c r="I405" s="8" t="s">
        <v>940</v>
      </c>
      <c r="J405" s="5"/>
      <c r="K405" s="7" t="s">
        <v>921</v>
      </c>
      <c r="L405" s="5" t="s">
        <v>1406</v>
      </c>
      <c r="M405" s="8"/>
      <c r="N405" s="49" t="s">
        <v>280</v>
      </c>
    </row>
    <row r="406" spans="1:14" ht="57.6" x14ac:dyDescent="0.3">
      <c r="A406" s="5" t="s">
        <v>877</v>
      </c>
      <c r="B406" s="8" t="s">
        <v>880</v>
      </c>
      <c r="C406" s="52" t="s">
        <v>941</v>
      </c>
      <c r="D406" s="8" t="s">
        <v>942</v>
      </c>
      <c r="E406" s="68" t="s">
        <v>943</v>
      </c>
      <c r="F406" s="8" t="s">
        <v>883</v>
      </c>
      <c r="G406" s="8" t="s">
        <v>18</v>
      </c>
      <c r="H406" s="8" t="s">
        <v>17</v>
      </c>
      <c r="I406" s="52" t="s">
        <v>944</v>
      </c>
      <c r="J406" s="5"/>
      <c r="K406" s="7" t="s">
        <v>229</v>
      </c>
      <c r="L406" s="5"/>
      <c r="M406" s="8"/>
      <c r="N406" s="49" t="s">
        <v>280</v>
      </c>
    </row>
    <row r="407" spans="1:14" ht="172.8" x14ac:dyDescent="0.3">
      <c r="A407" s="5" t="s">
        <v>877</v>
      </c>
      <c r="B407" s="8" t="s">
        <v>880</v>
      </c>
      <c r="C407" s="52" t="s">
        <v>946</v>
      </c>
      <c r="D407" s="8" t="s">
        <v>947</v>
      </c>
      <c r="E407" s="68" t="s">
        <v>948</v>
      </c>
      <c r="F407" s="8" t="s">
        <v>883</v>
      </c>
      <c r="G407" s="8" t="s">
        <v>18</v>
      </c>
      <c r="H407" s="8" t="s">
        <v>17</v>
      </c>
      <c r="I407" s="5" t="s">
        <v>892</v>
      </c>
      <c r="J407" s="5"/>
      <c r="K407" s="7" t="s">
        <v>229</v>
      </c>
      <c r="L407" s="5"/>
      <c r="M407" s="8"/>
      <c r="N407" s="49" t="s">
        <v>280</v>
      </c>
    </row>
    <row r="408" spans="1:14" ht="86.4" x14ac:dyDescent="0.3">
      <c r="A408" s="5" t="s">
        <v>877</v>
      </c>
      <c r="B408" s="8" t="s">
        <v>880</v>
      </c>
      <c r="C408" s="52" t="s">
        <v>949</v>
      </c>
      <c r="D408" s="8" t="s">
        <v>950</v>
      </c>
      <c r="E408" s="68" t="s">
        <v>951</v>
      </c>
      <c r="F408" s="8" t="s">
        <v>883</v>
      </c>
      <c r="G408" s="8" t="s">
        <v>18</v>
      </c>
      <c r="H408" s="8" t="s">
        <v>17</v>
      </c>
      <c r="I408" s="8" t="s">
        <v>952</v>
      </c>
      <c r="J408" s="5"/>
      <c r="K408" s="7" t="s">
        <v>885</v>
      </c>
      <c r="L408" s="5" t="s">
        <v>1406</v>
      </c>
      <c r="M408" s="8"/>
      <c r="N408" s="49" t="s">
        <v>280</v>
      </c>
    </row>
    <row r="409" spans="1:14" ht="129.6" x14ac:dyDescent="0.3">
      <c r="A409" s="5" t="s">
        <v>877</v>
      </c>
      <c r="B409" s="8" t="s">
        <v>880</v>
      </c>
      <c r="C409" s="52" t="s">
        <v>953</v>
      </c>
      <c r="D409" s="8" t="s">
        <v>954</v>
      </c>
      <c r="E409" s="8"/>
      <c r="F409" s="5" t="s">
        <v>955</v>
      </c>
      <c r="G409" s="8" t="s">
        <v>18</v>
      </c>
      <c r="H409" s="8" t="s">
        <v>17</v>
      </c>
      <c r="I409" s="5"/>
      <c r="J409" s="5"/>
      <c r="K409" s="7" t="s">
        <v>956</v>
      </c>
      <c r="L409" s="5"/>
      <c r="M409" s="8"/>
      <c r="N409" s="49" t="s">
        <v>284</v>
      </c>
    </row>
    <row r="410" spans="1:14" ht="134.25" customHeight="1" x14ac:dyDescent="0.3">
      <c r="A410" s="5" t="s">
        <v>877</v>
      </c>
      <c r="B410" s="8" t="s">
        <v>880</v>
      </c>
      <c r="C410" s="52" t="s">
        <v>957</v>
      </c>
      <c r="D410" s="8" t="s">
        <v>958</v>
      </c>
      <c r="E410" s="8"/>
      <c r="F410" s="5" t="s">
        <v>959</v>
      </c>
      <c r="G410" s="8" t="s">
        <v>18</v>
      </c>
      <c r="H410" s="8" t="s">
        <v>17</v>
      </c>
      <c r="I410" s="5"/>
      <c r="J410" s="5"/>
      <c r="K410" s="7" t="s">
        <v>292</v>
      </c>
      <c r="L410" s="5"/>
      <c r="M410" s="8" t="s">
        <v>3545</v>
      </c>
      <c r="N410" s="49" t="s">
        <v>906</v>
      </c>
    </row>
    <row r="411" spans="1:14" ht="86.25" customHeight="1" x14ac:dyDescent="0.3">
      <c r="A411" s="5" t="s">
        <v>877</v>
      </c>
      <c r="B411" s="8" t="s">
        <v>880</v>
      </c>
      <c r="C411" s="52" t="s">
        <v>960</v>
      </c>
      <c r="D411" s="8" t="s">
        <v>961</v>
      </c>
      <c r="E411" s="68" t="s">
        <v>962</v>
      </c>
      <c r="F411" s="5" t="s">
        <v>959</v>
      </c>
      <c r="G411" s="8" t="s">
        <v>18</v>
      </c>
      <c r="H411" s="8" t="s">
        <v>17</v>
      </c>
      <c r="I411" s="8" t="s">
        <v>963</v>
      </c>
      <c r="J411" s="5"/>
      <c r="K411" s="7" t="s">
        <v>964</v>
      </c>
      <c r="L411" s="5"/>
      <c r="M411" s="8" t="s">
        <v>1408</v>
      </c>
      <c r="N411" s="154" t="s">
        <v>475</v>
      </c>
    </row>
    <row r="412" spans="1:14" ht="57.6" x14ac:dyDescent="0.3">
      <c r="A412" s="5" t="s">
        <v>877</v>
      </c>
      <c r="B412" s="8" t="s">
        <v>880</v>
      </c>
      <c r="C412" s="52" t="s">
        <v>965</v>
      </c>
      <c r="D412" s="8" t="s">
        <v>966</v>
      </c>
      <c r="E412" s="68" t="s">
        <v>967</v>
      </c>
      <c r="F412" s="5" t="s">
        <v>968</v>
      </c>
      <c r="G412" s="8" t="s">
        <v>18</v>
      </c>
      <c r="H412" s="8" t="s">
        <v>17</v>
      </c>
      <c r="I412" s="5" t="s">
        <v>969</v>
      </c>
      <c r="J412" s="5"/>
      <c r="K412" s="7" t="s">
        <v>945</v>
      </c>
      <c r="L412" s="5" t="s">
        <v>1406</v>
      </c>
      <c r="M412" s="8"/>
      <c r="N412" s="49" t="s">
        <v>906</v>
      </c>
    </row>
    <row r="413" spans="1:14" ht="43.2" x14ac:dyDescent="0.3">
      <c r="A413" s="5" t="s">
        <v>877</v>
      </c>
      <c r="B413" s="8" t="s">
        <v>880</v>
      </c>
      <c r="C413" s="52" t="s">
        <v>970</v>
      </c>
      <c r="D413" s="8" t="s">
        <v>971</v>
      </c>
      <c r="E413" s="68" t="s">
        <v>972</v>
      </c>
      <c r="F413" s="5" t="s">
        <v>968</v>
      </c>
      <c r="G413" s="8" t="s">
        <v>18</v>
      </c>
      <c r="H413" s="8" t="s">
        <v>17</v>
      </c>
      <c r="I413" s="5"/>
      <c r="J413" s="5"/>
      <c r="K413" s="7" t="s">
        <v>973</v>
      </c>
      <c r="L413" s="5" t="s">
        <v>1406</v>
      </c>
      <c r="M413" s="8"/>
      <c r="N413" s="49" t="s">
        <v>284</v>
      </c>
    </row>
    <row r="414" spans="1:14" ht="129.6" x14ac:dyDescent="0.3">
      <c r="A414" s="5" t="s">
        <v>877</v>
      </c>
      <c r="B414" s="8" t="s">
        <v>880</v>
      </c>
      <c r="C414" s="52" t="s">
        <v>974</v>
      </c>
      <c r="D414" s="8" t="s">
        <v>975</v>
      </c>
      <c r="E414" s="68" t="s">
        <v>976</v>
      </c>
      <c r="F414" s="5" t="s">
        <v>968</v>
      </c>
      <c r="G414" s="8" t="s">
        <v>18</v>
      </c>
      <c r="H414" s="8" t="s">
        <v>17</v>
      </c>
      <c r="I414" s="5"/>
      <c r="J414" s="5"/>
      <c r="K414" s="7" t="s">
        <v>945</v>
      </c>
      <c r="L414" s="5" t="s">
        <v>1406</v>
      </c>
      <c r="M414" s="8"/>
      <c r="N414" s="49" t="s">
        <v>71</v>
      </c>
    </row>
    <row r="415" spans="1:14" ht="72" x14ac:dyDescent="0.3">
      <c r="A415" s="5" t="s">
        <v>877</v>
      </c>
      <c r="B415" s="8" t="s">
        <v>880</v>
      </c>
      <c r="C415" s="52" t="s">
        <v>977</v>
      </c>
      <c r="D415" s="8" t="s">
        <v>978</v>
      </c>
      <c r="E415" s="68" t="s">
        <v>979</v>
      </c>
      <c r="F415" s="5" t="s">
        <v>968</v>
      </c>
      <c r="G415" s="8" t="s">
        <v>18</v>
      </c>
      <c r="H415" s="8" t="s">
        <v>17</v>
      </c>
      <c r="I415" s="5"/>
      <c r="J415" s="5"/>
      <c r="K415" s="7" t="s">
        <v>226</v>
      </c>
      <c r="L415" s="49" t="s">
        <v>2542</v>
      </c>
      <c r="M415" s="8"/>
      <c r="N415" s="49" t="s">
        <v>280</v>
      </c>
    </row>
    <row r="416" spans="1:14" ht="86.4" x14ac:dyDescent="0.3">
      <c r="A416" s="5" t="s">
        <v>877</v>
      </c>
      <c r="B416" s="8" t="s">
        <v>880</v>
      </c>
      <c r="C416" s="52" t="s">
        <v>980</v>
      </c>
      <c r="D416" s="8" t="s">
        <v>981</v>
      </c>
      <c r="E416" s="8"/>
      <c r="F416" s="5" t="s">
        <v>968</v>
      </c>
      <c r="G416" s="8" t="s">
        <v>18</v>
      </c>
      <c r="H416" s="8" t="s">
        <v>17</v>
      </c>
      <c r="I416" s="5" t="s">
        <v>982</v>
      </c>
      <c r="J416" s="5"/>
      <c r="K416" s="7" t="s">
        <v>983</v>
      </c>
      <c r="L416" s="5"/>
      <c r="M416" s="8"/>
      <c r="N416" s="49" t="s">
        <v>906</v>
      </c>
    </row>
    <row r="417" spans="1:14" ht="57.6" x14ac:dyDescent="0.3">
      <c r="A417" s="5" t="s">
        <v>877</v>
      </c>
      <c r="B417" s="8" t="s">
        <v>880</v>
      </c>
      <c r="C417" s="52" t="s">
        <v>984</v>
      </c>
      <c r="D417" s="8" t="s">
        <v>985</v>
      </c>
      <c r="E417" s="8"/>
      <c r="F417" s="5" t="s">
        <v>968</v>
      </c>
      <c r="G417" s="8" t="s">
        <v>18</v>
      </c>
      <c r="H417" s="8" t="s">
        <v>17</v>
      </c>
      <c r="I417" s="5" t="s">
        <v>892</v>
      </c>
      <c r="J417" s="5"/>
      <c r="K417" s="7" t="s">
        <v>986</v>
      </c>
      <c r="L417" s="5"/>
      <c r="M417" s="8"/>
      <c r="N417" s="49" t="s">
        <v>280</v>
      </c>
    </row>
    <row r="418" spans="1:14" ht="72" x14ac:dyDescent="0.3">
      <c r="A418" s="5" t="s">
        <v>877</v>
      </c>
      <c r="B418" s="8" t="s">
        <v>880</v>
      </c>
      <c r="C418" s="52" t="s">
        <v>987</v>
      </c>
      <c r="D418" s="8" t="s">
        <v>988</v>
      </c>
      <c r="E418" s="68" t="s">
        <v>989</v>
      </c>
      <c r="F418" s="5" t="s">
        <v>968</v>
      </c>
      <c r="G418" s="8" t="s">
        <v>18</v>
      </c>
      <c r="H418" s="8" t="s">
        <v>17</v>
      </c>
      <c r="I418" s="5"/>
      <c r="J418" s="5"/>
      <c r="K418" s="7" t="s">
        <v>945</v>
      </c>
      <c r="L418" s="49" t="s">
        <v>3546</v>
      </c>
      <c r="M418" s="8"/>
      <c r="N418" s="49" t="s">
        <v>906</v>
      </c>
    </row>
    <row r="419" spans="1:14" ht="43.2" x14ac:dyDescent="0.3">
      <c r="A419" s="5" t="s">
        <v>877</v>
      </c>
      <c r="B419" s="8" t="s">
        <v>880</v>
      </c>
      <c r="C419" s="52" t="s">
        <v>990</v>
      </c>
      <c r="D419" s="8" t="s">
        <v>991</v>
      </c>
      <c r="E419" s="68" t="s">
        <v>992</v>
      </c>
      <c r="F419" s="5" t="s">
        <v>968</v>
      </c>
      <c r="G419" s="8" t="s">
        <v>18</v>
      </c>
      <c r="H419" s="8" t="s">
        <v>17</v>
      </c>
      <c r="I419" s="5"/>
      <c r="J419" s="5"/>
      <c r="K419" s="7" t="s">
        <v>983</v>
      </c>
      <c r="L419" s="5" t="s">
        <v>3547</v>
      </c>
      <c r="M419" s="8"/>
      <c r="N419" s="49" t="s">
        <v>906</v>
      </c>
    </row>
    <row r="420" spans="1:14" ht="100.8" x14ac:dyDescent="0.3">
      <c r="A420" s="5" t="s">
        <v>877</v>
      </c>
      <c r="B420" s="8" t="s">
        <v>880</v>
      </c>
      <c r="C420" s="52" t="s">
        <v>993</v>
      </c>
      <c r="D420" s="8" t="s">
        <v>994</v>
      </c>
      <c r="E420" s="68" t="s">
        <v>995</v>
      </c>
      <c r="F420" s="5" t="s">
        <v>996</v>
      </c>
      <c r="G420" s="8" t="s">
        <v>18</v>
      </c>
      <c r="H420" s="8" t="s">
        <v>17</v>
      </c>
      <c r="I420" s="5" t="s">
        <v>997</v>
      </c>
      <c r="J420" s="5"/>
      <c r="K420" s="7" t="s">
        <v>229</v>
      </c>
      <c r="L420" s="5" t="s">
        <v>1406</v>
      </c>
      <c r="M420" s="8"/>
      <c r="N420" s="49" t="s">
        <v>280</v>
      </c>
    </row>
    <row r="421" spans="1:14" ht="158.4" x14ac:dyDescent="0.3">
      <c r="A421" s="5" t="s">
        <v>877</v>
      </c>
      <c r="B421" s="8" t="s">
        <v>880</v>
      </c>
      <c r="C421" s="52" t="s">
        <v>998</v>
      </c>
      <c r="D421" s="8" t="s">
        <v>999</v>
      </c>
      <c r="E421" s="68" t="s">
        <v>1000</v>
      </c>
      <c r="F421" s="5" t="s">
        <v>996</v>
      </c>
      <c r="G421" s="8" t="s">
        <v>18</v>
      </c>
      <c r="H421" s="8" t="s">
        <v>17</v>
      </c>
      <c r="I421" s="5" t="s">
        <v>1001</v>
      </c>
      <c r="J421" s="5"/>
      <c r="K421" s="7" t="s">
        <v>1002</v>
      </c>
      <c r="L421" s="5"/>
      <c r="M421" s="8"/>
      <c r="N421" s="49" t="s">
        <v>280</v>
      </c>
    </row>
    <row r="422" spans="1:14" ht="144" x14ac:dyDescent="0.3">
      <c r="A422" s="5" t="s">
        <v>877</v>
      </c>
      <c r="B422" s="8" t="s">
        <v>880</v>
      </c>
      <c r="C422" s="52" t="s">
        <v>1003</v>
      </c>
      <c r="D422" s="8" t="s">
        <v>1004</v>
      </c>
      <c r="E422" s="68" t="s">
        <v>1005</v>
      </c>
      <c r="F422" s="5" t="s">
        <v>996</v>
      </c>
      <c r="G422" s="8" t="s">
        <v>18</v>
      </c>
      <c r="H422" s="8" t="s">
        <v>17</v>
      </c>
      <c r="I422" s="5"/>
      <c r="J422" s="5"/>
      <c r="K422" s="7" t="s">
        <v>229</v>
      </c>
      <c r="L422" s="8" t="s">
        <v>1412</v>
      </c>
      <c r="M422" s="8"/>
      <c r="N422" s="154" t="s">
        <v>280</v>
      </c>
    </row>
    <row r="423" spans="1:14" ht="144" x14ac:dyDescent="0.3">
      <c r="A423" s="5" t="s">
        <v>877</v>
      </c>
      <c r="B423" s="8" t="s">
        <v>880</v>
      </c>
      <c r="C423" s="52" t="s">
        <v>1006</v>
      </c>
      <c r="D423" s="8" t="s">
        <v>1007</v>
      </c>
      <c r="E423" s="68" t="s">
        <v>1008</v>
      </c>
      <c r="F423" s="5" t="s">
        <v>996</v>
      </c>
      <c r="G423" s="8" t="s">
        <v>18</v>
      </c>
      <c r="H423" s="8" t="s">
        <v>17</v>
      </c>
      <c r="I423" s="5"/>
      <c r="J423" s="5"/>
      <c r="K423" s="7" t="s">
        <v>229</v>
      </c>
      <c r="L423" s="49" t="s">
        <v>1406</v>
      </c>
      <c r="M423" s="8"/>
      <c r="N423" s="49" t="s">
        <v>280</v>
      </c>
    </row>
    <row r="424" spans="1:14" ht="129.6" x14ac:dyDescent="0.3">
      <c r="A424" s="5" t="s">
        <v>877</v>
      </c>
      <c r="B424" s="8" t="s">
        <v>880</v>
      </c>
      <c r="C424" s="52" t="s">
        <v>1009</v>
      </c>
      <c r="D424" s="8" t="s">
        <v>1010</v>
      </c>
      <c r="E424" s="68" t="s">
        <v>1011</v>
      </c>
      <c r="F424" s="5" t="s">
        <v>996</v>
      </c>
      <c r="G424" s="8" t="s">
        <v>18</v>
      </c>
      <c r="H424" s="8" t="s">
        <v>17</v>
      </c>
      <c r="I424" s="5"/>
      <c r="J424" s="5"/>
      <c r="K424" s="7" t="s">
        <v>229</v>
      </c>
      <c r="L424" s="49" t="s">
        <v>1406</v>
      </c>
      <c r="M424" s="8"/>
      <c r="N424" s="49" t="s">
        <v>280</v>
      </c>
    </row>
    <row r="425" spans="1:14" ht="144" x14ac:dyDescent="0.3">
      <c r="A425" s="5" t="s">
        <v>877</v>
      </c>
      <c r="B425" s="8" t="s">
        <v>880</v>
      </c>
      <c r="C425" s="52" t="s">
        <v>1012</v>
      </c>
      <c r="D425" s="8" t="s">
        <v>1013</v>
      </c>
      <c r="E425" s="68" t="s">
        <v>1014</v>
      </c>
      <c r="F425" s="5" t="s">
        <v>996</v>
      </c>
      <c r="G425" s="8" t="s">
        <v>18</v>
      </c>
      <c r="H425" s="8" t="s">
        <v>17</v>
      </c>
      <c r="I425" s="5" t="s">
        <v>1015</v>
      </c>
      <c r="J425" s="5"/>
      <c r="K425" s="7" t="s">
        <v>229</v>
      </c>
      <c r="L425" s="5"/>
      <c r="M425" s="8"/>
      <c r="N425" s="154" t="s">
        <v>280</v>
      </c>
    </row>
    <row r="426" spans="1:14" ht="129.6" x14ac:dyDescent="0.3">
      <c r="A426" s="5" t="s">
        <v>877</v>
      </c>
      <c r="B426" s="8" t="s">
        <v>880</v>
      </c>
      <c r="C426" s="52" t="s">
        <v>1016</v>
      </c>
      <c r="D426" s="8" t="s">
        <v>1017</v>
      </c>
      <c r="E426" s="68" t="s">
        <v>1018</v>
      </c>
      <c r="F426" s="5" t="s">
        <v>1019</v>
      </c>
      <c r="G426" s="8" t="s">
        <v>18</v>
      </c>
      <c r="H426" s="8" t="s">
        <v>17</v>
      </c>
      <c r="I426" s="8" t="s">
        <v>1020</v>
      </c>
      <c r="J426" s="5"/>
      <c r="K426" s="7" t="s">
        <v>292</v>
      </c>
      <c r="L426" s="49" t="s">
        <v>1406</v>
      </c>
      <c r="M426" s="41"/>
      <c r="N426" s="49" t="s">
        <v>386</v>
      </c>
    </row>
    <row r="427" spans="1:14" ht="172.8" x14ac:dyDescent="0.3">
      <c r="A427" s="5" t="s">
        <v>877</v>
      </c>
      <c r="B427" s="8" t="s">
        <v>880</v>
      </c>
      <c r="C427" s="52" t="s">
        <v>1021</v>
      </c>
      <c r="D427" s="8" t="s">
        <v>1022</v>
      </c>
      <c r="E427" s="8"/>
      <c r="F427" s="5" t="s">
        <v>1019</v>
      </c>
      <c r="G427" s="8" t="s">
        <v>18</v>
      </c>
      <c r="H427" s="8" t="s">
        <v>17</v>
      </c>
      <c r="I427" s="8" t="s">
        <v>1020</v>
      </c>
      <c r="J427" s="5"/>
      <c r="K427" s="7" t="s">
        <v>983</v>
      </c>
      <c r="L427" s="5"/>
      <c r="M427" s="8" t="s">
        <v>1405</v>
      </c>
      <c r="N427" s="49" t="s">
        <v>386</v>
      </c>
    </row>
    <row r="428" spans="1:14" ht="86.4" x14ac:dyDescent="0.3">
      <c r="A428" s="5" t="s">
        <v>877</v>
      </c>
      <c r="B428" s="8" t="s">
        <v>880</v>
      </c>
      <c r="C428" s="52" t="s">
        <v>1023</v>
      </c>
      <c r="D428" s="8" t="s">
        <v>1024</v>
      </c>
      <c r="E428" s="68" t="s">
        <v>1025</v>
      </c>
      <c r="F428" s="5" t="s">
        <v>1019</v>
      </c>
      <c r="G428" s="8" t="s">
        <v>18</v>
      </c>
      <c r="H428" s="8" t="s">
        <v>17</v>
      </c>
      <c r="I428" s="5"/>
      <c r="J428" s="5"/>
      <c r="K428" s="7" t="s">
        <v>229</v>
      </c>
      <c r="L428" s="49" t="s">
        <v>1406</v>
      </c>
      <c r="M428" s="8"/>
      <c r="N428" s="49" t="s">
        <v>280</v>
      </c>
    </row>
    <row r="429" spans="1:14" ht="86.4" x14ac:dyDescent="0.3">
      <c r="A429" s="5" t="s">
        <v>877</v>
      </c>
      <c r="B429" s="8" t="s">
        <v>880</v>
      </c>
      <c r="C429" s="52" t="s">
        <v>1026</v>
      </c>
      <c r="D429" s="8" t="s">
        <v>1027</v>
      </c>
      <c r="E429" s="68" t="s">
        <v>1028</v>
      </c>
      <c r="F429" s="5" t="s">
        <v>1019</v>
      </c>
      <c r="G429" s="8" t="s">
        <v>18</v>
      </c>
      <c r="H429" s="8" t="s">
        <v>17</v>
      </c>
      <c r="I429" s="5"/>
      <c r="J429" s="5"/>
      <c r="K429" s="7" t="s">
        <v>229</v>
      </c>
      <c r="L429" s="8" t="s">
        <v>1412</v>
      </c>
      <c r="M429" s="8"/>
      <c r="N429" s="49" t="s">
        <v>280</v>
      </c>
    </row>
    <row r="430" spans="1:14" ht="72" x14ac:dyDescent="0.3">
      <c r="A430" s="5" t="s">
        <v>877</v>
      </c>
      <c r="B430" s="8" t="s">
        <v>880</v>
      </c>
      <c r="C430" s="52" t="s">
        <v>1029</v>
      </c>
      <c r="D430" s="8" t="s">
        <v>1030</v>
      </c>
      <c r="E430" s="68" t="s">
        <v>1031</v>
      </c>
      <c r="F430" s="5" t="s">
        <v>1019</v>
      </c>
      <c r="G430" s="8" t="s">
        <v>18</v>
      </c>
      <c r="H430" s="8" t="s">
        <v>17</v>
      </c>
      <c r="I430" s="5"/>
      <c r="J430" s="5"/>
      <c r="K430" s="7" t="s">
        <v>229</v>
      </c>
      <c r="L430" s="5"/>
      <c r="M430" s="8"/>
      <c r="N430" s="49" t="s">
        <v>280</v>
      </c>
    </row>
    <row r="431" spans="1:14" ht="144" x14ac:dyDescent="0.3">
      <c r="A431" s="5" t="s">
        <v>877</v>
      </c>
      <c r="B431" s="8" t="s">
        <v>880</v>
      </c>
      <c r="C431" s="52" t="s">
        <v>1032</v>
      </c>
      <c r="D431" s="8" t="s">
        <v>1033</v>
      </c>
      <c r="E431" s="68" t="s">
        <v>1034</v>
      </c>
      <c r="F431" s="5" t="s">
        <v>1019</v>
      </c>
      <c r="G431" s="8" t="s">
        <v>18</v>
      </c>
      <c r="H431" s="8" t="s">
        <v>17</v>
      </c>
      <c r="I431" s="5"/>
      <c r="J431" s="5"/>
      <c r="K431" s="7" t="s">
        <v>229</v>
      </c>
      <c r="L431" s="49" t="s">
        <v>1406</v>
      </c>
      <c r="M431" s="8"/>
      <c r="N431" s="49" t="s">
        <v>280</v>
      </c>
    </row>
    <row r="432" spans="1:14" ht="172.8" x14ac:dyDescent="0.3">
      <c r="A432" s="5" t="s">
        <v>877</v>
      </c>
      <c r="B432" s="8" t="s">
        <v>880</v>
      </c>
      <c r="C432" s="52" t="s">
        <v>1035</v>
      </c>
      <c r="D432" s="8" t="s">
        <v>1036</v>
      </c>
      <c r="E432" s="68" t="s">
        <v>1037</v>
      </c>
      <c r="F432" s="5" t="s">
        <v>1019</v>
      </c>
      <c r="G432" s="8" t="s">
        <v>18</v>
      </c>
      <c r="H432" s="8" t="s">
        <v>17</v>
      </c>
      <c r="I432" s="8" t="s">
        <v>1020</v>
      </c>
      <c r="J432" s="5"/>
      <c r="K432" s="7" t="s">
        <v>292</v>
      </c>
      <c r="L432" s="49" t="s">
        <v>1406</v>
      </c>
      <c r="M432" s="8"/>
      <c r="N432" s="49" t="s">
        <v>906</v>
      </c>
    </row>
    <row r="433" spans="1:14" ht="43.2" x14ac:dyDescent="0.3">
      <c r="A433" s="5" t="s">
        <v>877</v>
      </c>
      <c r="B433" s="8" t="s">
        <v>880</v>
      </c>
      <c r="C433" s="52" t="s">
        <v>1038</v>
      </c>
      <c r="D433" s="8" t="s">
        <v>1039</v>
      </c>
      <c r="E433" s="68" t="s">
        <v>1040</v>
      </c>
      <c r="F433" s="5" t="s">
        <v>1019</v>
      </c>
      <c r="G433" s="8" t="s">
        <v>18</v>
      </c>
      <c r="H433" s="8" t="s">
        <v>17</v>
      </c>
      <c r="I433" s="8" t="s">
        <v>1020</v>
      </c>
      <c r="J433" s="5"/>
      <c r="K433" s="7" t="s">
        <v>229</v>
      </c>
      <c r="L433" s="5"/>
      <c r="M433" s="8"/>
      <c r="N433" s="49" t="s">
        <v>280</v>
      </c>
    </row>
    <row r="434" spans="1:14" ht="201.6" x14ac:dyDescent="0.3">
      <c r="A434" s="5" t="s">
        <v>877</v>
      </c>
      <c r="B434" s="8" t="s">
        <v>880</v>
      </c>
      <c r="C434" s="52" t="s">
        <v>1041</v>
      </c>
      <c r="D434" s="8" t="s">
        <v>1042</v>
      </c>
      <c r="E434" s="68" t="s">
        <v>1043</v>
      </c>
      <c r="F434" s="5" t="s">
        <v>1019</v>
      </c>
      <c r="G434" s="8" t="s">
        <v>18</v>
      </c>
      <c r="H434" s="8" t="s">
        <v>17</v>
      </c>
      <c r="I434" s="8" t="s">
        <v>1020</v>
      </c>
      <c r="J434" s="5"/>
      <c r="K434" s="7" t="s">
        <v>229</v>
      </c>
      <c r="L434" s="49" t="s">
        <v>1406</v>
      </c>
      <c r="M434" s="8"/>
      <c r="N434" s="49" t="s">
        <v>280</v>
      </c>
    </row>
    <row r="435" spans="1:14" ht="115.2" x14ac:dyDescent="0.3">
      <c r="A435" s="5" t="s">
        <v>877</v>
      </c>
      <c r="B435" s="8" t="s">
        <v>880</v>
      </c>
      <c r="C435" s="52" t="s">
        <v>1044</v>
      </c>
      <c r="D435" s="8" t="s">
        <v>1045</v>
      </c>
      <c r="E435" s="68" t="s">
        <v>1046</v>
      </c>
      <c r="F435" s="5" t="s">
        <v>1047</v>
      </c>
      <c r="G435" s="8" t="s">
        <v>18</v>
      </c>
      <c r="H435" s="8" t="s">
        <v>17</v>
      </c>
      <c r="I435" s="5"/>
      <c r="J435" s="5"/>
      <c r="K435" s="7" t="s">
        <v>1048</v>
      </c>
      <c r="L435" s="5"/>
      <c r="M435" s="8"/>
      <c r="N435" s="49" t="s">
        <v>1049</v>
      </c>
    </row>
    <row r="436" spans="1:14" ht="57.6" x14ac:dyDescent="0.3">
      <c r="A436" s="5" t="s">
        <v>877</v>
      </c>
      <c r="B436" s="8" t="s">
        <v>880</v>
      </c>
      <c r="C436" s="52" t="s">
        <v>1050</v>
      </c>
      <c r="D436" s="8" t="s">
        <v>1051</v>
      </c>
      <c r="E436" s="68" t="s">
        <v>1052</v>
      </c>
      <c r="F436" s="5" t="s">
        <v>1047</v>
      </c>
      <c r="G436" s="8" t="s">
        <v>18</v>
      </c>
      <c r="H436" s="8" t="s">
        <v>17</v>
      </c>
      <c r="I436" s="5"/>
      <c r="J436" s="5"/>
      <c r="K436" s="7" t="s">
        <v>229</v>
      </c>
      <c r="L436" s="5"/>
      <c r="M436" s="8"/>
      <c r="N436" s="49" t="s">
        <v>1049</v>
      </c>
    </row>
    <row r="437" spans="1:14" ht="144" x14ac:dyDescent="0.3">
      <c r="A437" s="5" t="s">
        <v>877</v>
      </c>
      <c r="B437" s="8" t="s">
        <v>880</v>
      </c>
      <c r="C437" s="52" t="s">
        <v>1053</v>
      </c>
      <c r="D437" s="8" t="s">
        <v>1054</v>
      </c>
      <c r="E437" s="68" t="s">
        <v>1055</v>
      </c>
      <c r="F437" s="5" t="s">
        <v>1047</v>
      </c>
      <c r="G437" s="8" t="s">
        <v>18</v>
      </c>
      <c r="H437" s="8" t="s">
        <v>17</v>
      </c>
      <c r="I437" s="5" t="s">
        <v>892</v>
      </c>
      <c r="J437" s="5"/>
      <c r="K437" s="7" t="s">
        <v>229</v>
      </c>
      <c r="L437" s="5"/>
      <c r="M437" s="8"/>
      <c r="N437" s="49" t="s">
        <v>1049</v>
      </c>
    </row>
    <row r="438" spans="1:14" ht="72" x14ac:dyDescent="0.3">
      <c r="A438" s="5" t="s">
        <v>877</v>
      </c>
      <c r="B438" s="8" t="s">
        <v>880</v>
      </c>
      <c r="C438" s="52" t="s">
        <v>1056</v>
      </c>
      <c r="D438" s="8" t="s">
        <v>1057</v>
      </c>
      <c r="E438" s="68" t="s">
        <v>1058</v>
      </c>
      <c r="F438" s="5" t="s">
        <v>1047</v>
      </c>
      <c r="G438" s="8" t="s">
        <v>18</v>
      </c>
      <c r="H438" s="8" t="s">
        <v>17</v>
      </c>
      <c r="I438" s="5" t="s">
        <v>892</v>
      </c>
      <c r="J438" s="5"/>
      <c r="K438" s="7" t="s">
        <v>229</v>
      </c>
      <c r="L438" s="49" t="s">
        <v>1406</v>
      </c>
      <c r="M438" s="8"/>
      <c r="N438" s="49" t="s">
        <v>1049</v>
      </c>
    </row>
    <row r="439" spans="1:14" ht="86.4" x14ac:dyDescent="0.3">
      <c r="A439" s="5" t="s">
        <v>877</v>
      </c>
      <c r="B439" s="8" t="s">
        <v>880</v>
      </c>
      <c r="C439" s="52" t="s">
        <v>1059</v>
      </c>
      <c r="D439" s="8" t="s">
        <v>1060</v>
      </c>
      <c r="E439" s="68" t="s">
        <v>1061</v>
      </c>
      <c r="F439" s="5" t="s">
        <v>1047</v>
      </c>
      <c r="G439" s="8" t="s">
        <v>18</v>
      </c>
      <c r="H439" s="8" t="s">
        <v>17</v>
      </c>
      <c r="I439" s="5"/>
      <c r="J439" s="5"/>
      <c r="K439" s="7" t="s">
        <v>229</v>
      </c>
      <c r="L439" s="49" t="s">
        <v>1406</v>
      </c>
      <c r="M439" s="8"/>
      <c r="N439" s="49" t="s">
        <v>1062</v>
      </c>
    </row>
    <row r="440" spans="1:14" ht="158.4" x14ac:dyDescent="0.3">
      <c r="A440" s="5" t="s">
        <v>877</v>
      </c>
      <c r="B440" s="8" t="s">
        <v>880</v>
      </c>
      <c r="C440" s="52" t="s">
        <v>1063</v>
      </c>
      <c r="D440" s="8" t="s">
        <v>1064</v>
      </c>
      <c r="E440" s="68" t="s">
        <v>1065</v>
      </c>
      <c r="F440" s="5" t="s">
        <v>1066</v>
      </c>
      <c r="G440" s="8" t="s">
        <v>18</v>
      </c>
      <c r="H440" s="8" t="s">
        <v>17</v>
      </c>
      <c r="I440" s="8" t="s">
        <v>1067</v>
      </c>
      <c r="J440" s="5"/>
      <c r="K440" s="8" t="s">
        <v>292</v>
      </c>
      <c r="L440" s="8" t="s">
        <v>1412</v>
      </c>
      <c r="M440" s="8"/>
      <c r="N440" s="49" t="s">
        <v>284</v>
      </c>
    </row>
    <row r="441" spans="1:14" ht="72" x14ac:dyDescent="0.3">
      <c r="A441" s="5" t="s">
        <v>877</v>
      </c>
      <c r="B441" s="8" t="s">
        <v>880</v>
      </c>
      <c r="C441" s="52" t="s">
        <v>1068</v>
      </c>
      <c r="D441" s="8" t="s">
        <v>1069</v>
      </c>
      <c r="E441" s="68" t="s">
        <v>1070</v>
      </c>
      <c r="F441" s="5" t="s">
        <v>1066</v>
      </c>
      <c r="G441" s="8" t="s">
        <v>18</v>
      </c>
      <c r="H441" s="8" t="s">
        <v>17</v>
      </c>
      <c r="I441" s="5"/>
      <c r="J441" s="5"/>
      <c r="K441" s="7" t="s">
        <v>229</v>
      </c>
      <c r="M441" s="43" t="s">
        <v>1411</v>
      </c>
      <c r="N441" s="49" t="s">
        <v>280</v>
      </c>
    </row>
    <row r="442" spans="1:14" ht="172.8" x14ac:dyDescent="0.3">
      <c r="A442" s="5" t="s">
        <v>877</v>
      </c>
      <c r="B442" s="8" t="s">
        <v>880</v>
      </c>
      <c r="C442" s="52" t="s">
        <v>1071</v>
      </c>
      <c r="D442" s="8" t="s">
        <v>1072</v>
      </c>
      <c r="E442" s="8"/>
      <c r="F442" s="5" t="s">
        <v>1073</v>
      </c>
      <c r="G442" s="8" t="s">
        <v>18</v>
      </c>
      <c r="H442" s="8" t="s">
        <v>17</v>
      </c>
      <c r="I442" s="5"/>
      <c r="J442" s="5"/>
      <c r="K442" s="7" t="s">
        <v>292</v>
      </c>
      <c r="L442" s="49" t="s">
        <v>2542</v>
      </c>
      <c r="M442" s="8"/>
      <c r="N442" s="49" t="s">
        <v>906</v>
      </c>
    </row>
    <row r="443" spans="1:14" ht="100.8" x14ac:dyDescent="0.3">
      <c r="A443" s="5" t="s">
        <v>877</v>
      </c>
      <c r="B443" s="8" t="s">
        <v>880</v>
      </c>
      <c r="C443" s="52" t="s">
        <v>1074</v>
      </c>
      <c r="D443" s="8" t="s">
        <v>1075</v>
      </c>
      <c r="E443" s="8"/>
      <c r="F443" s="5" t="s">
        <v>1073</v>
      </c>
      <c r="G443" s="8" t="s">
        <v>18</v>
      </c>
      <c r="H443" s="8" t="s">
        <v>17</v>
      </c>
      <c r="I443" s="5"/>
      <c r="J443" s="5"/>
      <c r="K443" s="7" t="s">
        <v>292</v>
      </c>
      <c r="L443" s="5"/>
      <c r="M443" s="8"/>
      <c r="N443" s="49" t="s">
        <v>386</v>
      </c>
    </row>
    <row r="444" spans="1:14" ht="129.6" x14ac:dyDescent="0.3">
      <c r="A444" s="5" t="s">
        <v>877</v>
      </c>
      <c r="B444" s="8" t="s">
        <v>880</v>
      </c>
      <c r="C444" s="52" t="s">
        <v>1076</v>
      </c>
      <c r="D444" s="8" t="s">
        <v>1077</v>
      </c>
      <c r="E444" s="8"/>
      <c r="F444" s="5" t="s">
        <v>1073</v>
      </c>
      <c r="G444" s="8" t="s">
        <v>18</v>
      </c>
      <c r="H444" s="8" t="s">
        <v>17</v>
      </c>
      <c r="I444" s="5"/>
      <c r="J444" s="5"/>
      <c r="K444" s="7" t="s">
        <v>292</v>
      </c>
      <c r="L444" s="49" t="s">
        <v>1406</v>
      </c>
      <c r="M444" s="8"/>
      <c r="N444" s="49" t="s">
        <v>906</v>
      </c>
    </row>
    <row r="445" spans="1:14" ht="115.2" x14ac:dyDescent="0.3">
      <c r="A445" s="5" t="s">
        <v>877</v>
      </c>
      <c r="B445" s="8" t="s">
        <v>880</v>
      </c>
      <c r="C445" s="52" t="s">
        <v>1078</v>
      </c>
      <c r="D445" s="8" t="s">
        <v>1079</v>
      </c>
      <c r="E445" s="8"/>
      <c r="F445" s="5" t="s">
        <v>1073</v>
      </c>
      <c r="G445" s="8" t="s">
        <v>18</v>
      </c>
      <c r="H445" s="8" t="s">
        <v>17</v>
      </c>
      <c r="I445" s="5"/>
      <c r="J445" s="5"/>
      <c r="K445" s="7" t="s">
        <v>292</v>
      </c>
      <c r="L445" s="49" t="s">
        <v>1406</v>
      </c>
      <c r="M445" s="8"/>
      <c r="N445" s="49" t="s">
        <v>906</v>
      </c>
    </row>
    <row r="446" spans="1:14" ht="115.2" x14ac:dyDescent="0.3">
      <c r="A446" s="5" t="s">
        <v>877</v>
      </c>
      <c r="B446" s="8" t="s">
        <v>880</v>
      </c>
      <c r="C446" s="52" t="s">
        <v>1080</v>
      </c>
      <c r="D446" s="8" t="s">
        <v>1081</v>
      </c>
      <c r="E446" s="68" t="s">
        <v>1082</v>
      </c>
      <c r="F446" s="5" t="s">
        <v>1073</v>
      </c>
      <c r="G446" s="8" t="s">
        <v>18</v>
      </c>
      <c r="H446" s="8" t="s">
        <v>17</v>
      </c>
      <c r="I446" s="5"/>
      <c r="J446" s="5"/>
      <c r="K446" s="7" t="s">
        <v>292</v>
      </c>
      <c r="L446" s="5"/>
      <c r="M446" s="8"/>
      <c r="N446" s="49" t="s">
        <v>386</v>
      </c>
    </row>
    <row r="447" spans="1:14" ht="144" x14ac:dyDescent="0.3">
      <c r="A447" s="5" t="s">
        <v>877</v>
      </c>
      <c r="B447" s="8" t="s">
        <v>880</v>
      </c>
      <c r="C447" s="52" t="s">
        <v>1083</v>
      </c>
      <c r="D447" s="8" t="s">
        <v>1084</v>
      </c>
      <c r="E447" s="68" t="s">
        <v>1085</v>
      </c>
      <c r="F447" s="5" t="s">
        <v>1073</v>
      </c>
      <c r="G447" s="8" t="s">
        <v>18</v>
      </c>
      <c r="H447" s="8" t="s">
        <v>17</v>
      </c>
      <c r="I447" s="5"/>
      <c r="J447" s="5"/>
      <c r="K447" s="7" t="s">
        <v>292</v>
      </c>
      <c r="L447" s="49" t="s">
        <v>1406</v>
      </c>
      <c r="M447" s="8" t="s">
        <v>1407</v>
      </c>
      <c r="N447" s="49" t="s">
        <v>906</v>
      </c>
    </row>
    <row r="448" spans="1:14" ht="129.6" x14ac:dyDescent="0.3">
      <c r="A448" s="5" t="s">
        <v>877</v>
      </c>
      <c r="B448" s="8" t="s">
        <v>880</v>
      </c>
      <c r="C448" s="52" t="s">
        <v>1086</v>
      </c>
      <c r="D448" s="8" t="s">
        <v>1087</v>
      </c>
      <c r="E448" s="68" t="s">
        <v>1088</v>
      </c>
      <c r="F448" s="5" t="s">
        <v>1073</v>
      </c>
      <c r="G448" s="8" t="s">
        <v>18</v>
      </c>
      <c r="H448" s="8" t="s">
        <v>17</v>
      </c>
      <c r="I448" s="5"/>
      <c r="J448" s="5"/>
      <c r="K448" s="7" t="s">
        <v>292</v>
      </c>
      <c r="L448" s="5"/>
      <c r="M448" s="8" t="s">
        <v>1413</v>
      </c>
      <c r="N448" s="49" t="s">
        <v>906</v>
      </c>
    </row>
    <row r="449" spans="1:14" ht="129.6" x14ac:dyDescent="0.3">
      <c r="A449" s="5" t="s">
        <v>877</v>
      </c>
      <c r="B449" s="8" t="s">
        <v>880</v>
      </c>
      <c r="C449" s="52" t="s">
        <v>1089</v>
      </c>
      <c r="D449" s="8" t="s">
        <v>1090</v>
      </c>
      <c r="E449" s="8"/>
      <c r="F449" s="5" t="s">
        <v>1073</v>
      </c>
      <c r="G449" s="8" t="s">
        <v>18</v>
      </c>
      <c r="H449" s="8" t="s">
        <v>17</v>
      </c>
      <c r="I449" s="5"/>
      <c r="J449" s="5"/>
      <c r="K449" s="7" t="s">
        <v>292</v>
      </c>
      <c r="L449" s="5"/>
      <c r="M449" s="8"/>
      <c r="N449" s="49" t="s">
        <v>1091</v>
      </c>
    </row>
    <row r="450" spans="1:14" ht="72" x14ac:dyDescent="0.3">
      <c r="A450" s="5" t="s">
        <v>877</v>
      </c>
      <c r="B450" s="8" t="s">
        <v>880</v>
      </c>
      <c r="C450" s="52" t="s">
        <v>1093</v>
      </c>
      <c r="D450" s="8" t="s">
        <v>1094</v>
      </c>
      <c r="E450" s="68" t="s">
        <v>1095</v>
      </c>
      <c r="F450" s="5" t="s">
        <v>1092</v>
      </c>
      <c r="G450" s="8" t="s">
        <v>18</v>
      </c>
      <c r="H450" s="8" t="s">
        <v>17</v>
      </c>
      <c r="I450" s="5"/>
      <c r="J450" s="5"/>
      <c r="K450" s="7" t="s">
        <v>229</v>
      </c>
      <c r="L450" s="5"/>
      <c r="M450" s="8"/>
      <c r="N450" s="49" t="s">
        <v>280</v>
      </c>
    </row>
    <row r="451" spans="1:14" ht="115.2" x14ac:dyDescent="0.3">
      <c r="A451" s="5" t="s">
        <v>877</v>
      </c>
      <c r="B451" s="8" t="s">
        <v>880</v>
      </c>
      <c r="C451" s="52" t="s">
        <v>1096</v>
      </c>
      <c r="D451" s="8" t="s">
        <v>1097</v>
      </c>
      <c r="E451" s="68" t="s">
        <v>1098</v>
      </c>
      <c r="F451" s="5" t="s">
        <v>1099</v>
      </c>
      <c r="G451" s="5" t="s">
        <v>17</v>
      </c>
      <c r="H451" s="5" t="s">
        <v>17</v>
      </c>
      <c r="I451" s="8" t="s">
        <v>1100</v>
      </c>
      <c r="J451" s="8" t="s">
        <v>1101</v>
      </c>
      <c r="K451" s="8" t="s">
        <v>1102</v>
      </c>
      <c r="L451" s="5"/>
      <c r="M451" s="8" t="s">
        <v>1414</v>
      </c>
      <c r="N451" s="49" t="s">
        <v>1091</v>
      </c>
    </row>
    <row r="452" spans="1:14" ht="129.6" x14ac:dyDescent="0.3">
      <c r="A452" s="5" t="s">
        <v>877</v>
      </c>
      <c r="B452" s="8" t="s">
        <v>880</v>
      </c>
      <c r="C452" s="52" t="s">
        <v>1103</v>
      </c>
      <c r="D452" s="8" t="s">
        <v>1104</v>
      </c>
      <c r="E452" s="68" t="s">
        <v>1105</v>
      </c>
      <c r="F452" s="5" t="s">
        <v>1099</v>
      </c>
      <c r="G452" s="8" t="s">
        <v>18</v>
      </c>
      <c r="H452" s="8" t="s">
        <v>17</v>
      </c>
      <c r="I452" s="5"/>
      <c r="J452" s="5"/>
      <c r="K452" s="8" t="s">
        <v>1106</v>
      </c>
      <c r="L452" s="5"/>
      <c r="M452" s="8"/>
      <c r="N452" s="49" t="s">
        <v>284</v>
      </c>
    </row>
    <row r="453" spans="1:14" ht="100.8" x14ac:dyDescent="0.3">
      <c r="A453" s="5" t="s">
        <v>877</v>
      </c>
      <c r="B453" s="8" t="s">
        <v>880</v>
      </c>
      <c r="C453" s="52" t="s">
        <v>1107</v>
      </c>
      <c r="D453" s="8" t="s">
        <v>1108</v>
      </c>
      <c r="E453" s="68" t="s">
        <v>1109</v>
      </c>
      <c r="F453" s="5" t="s">
        <v>1099</v>
      </c>
      <c r="G453" s="8" t="s">
        <v>18</v>
      </c>
      <c r="H453" s="8" t="s">
        <v>17</v>
      </c>
      <c r="I453" s="5"/>
      <c r="J453" s="5"/>
      <c r="K453" s="8" t="s">
        <v>1106</v>
      </c>
      <c r="L453" s="5"/>
      <c r="M453" s="8"/>
      <c r="N453" s="49" t="s">
        <v>1091</v>
      </c>
    </row>
    <row r="454" spans="1:14" ht="57.6" x14ac:dyDescent="0.3">
      <c r="A454" s="5" t="s">
        <v>877</v>
      </c>
      <c r="B454" s="8" t="s">
        <v>880</v>
      </c>
      <c r="C454" s="52" t="s">
        <v>1110</v>
      </c>
      <c r="D454" s="8" t="s">
        <v>1111</v>
      </c>
      <c r="E454" s="68" t="s">
        <v>1112</v>
      </c>
      <c r="F454" s="5" t="s">
        <v>1099</v>
      </c>
      <c r="G454" s="5" t="s">
        <v>17</v>
      </c>
      <c r="H454" s="5" t="s">
        <v>18</v>
      </c>
      <c r="I454" s="8" t="s">
        <v>1113</v>
      </c>
      <c r="J454" s="8" t="s">
        <v>1101</v>
      </c>
      <c r="K454" s="5"/>
      <c r="L454" s="5"/>
      <c r="M454" s="8"/>
      <c r="N454" s="49" t="s">
        <v>906</v>
      </c>
    </row>
    <row r="455" spans="1:14" ht="129.6" x14ac:dyDescent="0.3">
      <c r="A455" s="5" t="s">
        <v>877</v>
      </c>
      <c r="B455" s="8" t="s">
        <v>880</v>
      </c>
      <c r="C455" s="52" t="s">
        <v>1114</v>
      </c>
      <c r="D455" s="8" t="s">
        <v>1115</v>
      </c>
      <c r="E455" s="68" t="s">
        <v>1116</v>
      </c>
      <c r="F455" s="5" t="s">
        <v>1099</v>
      </c>
      <c r="G455" s="5" t="s">
        <v>17</v>
      </c>
      <c r="H455" s="5" t="s">
        <v>18</v>
      </c>
      <c r="I455" s="8" t="s">
        <v>1113</v>
      </c>
      <c r="J455" s="5" t="s">
        <v>1117</v>
      </c>
      <c r="K455" s="5"/>
      <c r="L455" s="5"/>
      <c r="M455" s="8" t="s">
        <v>3548</v>
      </c>
      <c r="N455" s="49" t="s">
        <v>284</v>
      </c>
    </row>
    <row r="456" spans="1:14" ht="57.6" x14ac:dyDescent="0.3">
      <c r="A456" s="5" t="s">
        <v>877</v>
      </c>
      <c r="B456" s="8" t="s">
        <v>880</v>
      </c>
      <c r="C456" s="52" t="s">
        <v>1118</v>
      </c>
      <c r="D456" s="8" t="s">
        <v>1119</v>
      </c>
      <c r="E456" s="68" t="s">
        <v>1116</v>
      </c>
      <c r="F456" s="5" t="s">
        <v>1099</v>
      </c>
      <c r="G456" s="5" t="s">
        <v>17</v>
      </c>
      <c r="H456" s="5" t="s">
        <v>18</v>
      </c>
      <c r="I456" s="8" t="s">
        <v>1113</v>
      </c>
      <c r="J456" s="8" t="s">
        <v>1101</v>
      </c>
      <c r="K456" s="5"/>
      <c r="L456" s="5" t="s">
        <v>1406</v>
      </c>
      <c r="M456" s="8"/>
      <c r="N456" s="49" t="s">
        <v>386</v>
      </c>
    </row>
    <row r="457" spans="1:14" ht="57.6" x14ac:dyDescent="0.3">
      <c r="A457" s="16" t="s">
        <v>877</v>
      </c>
      <c r="B457" s="15" t="s">
        <v>880</v>
      </c>
      <c r="C457" s="155" t="s">
        <v>1120</v>
      </c>
      <c r="D457" s="15" t="s">
        <v>1121</v>
      </c>
      <c r="E457" s="71" t="s">
        <v>1122</v>
      </c>
      <c r="F457" s="16" t="s">
        <v>1099</v>
      </c>
      <c r="G457" s="16" t="s">
        <v>17</v>
      </c>
      <c r="H457" s="16" t="s">
        <v>17</v>
      </c>
      <c r="I457" s="15" t="s">
        <v>1123</v>
      </c>
      <c r="J457" s="15" t="s">
        <v>1124</v>
      </c>
      <c r="K457" s="16" t="s">
        <v>1125</v>
      </c>
      <c r="L457" s="16" t="s">
        <v>3549</v>
      </c>
      <c r="M457" s="15" t="s">
        <v>1415</v>
      </c>
      <c r="N457" s="146" t="s">
        <v>1091</v>
      </c>
    </row>
    <row r="458" spans="1:14" ht="100.8" x14ac:dyDescent="0.3">
      <c r="A458" s="16" t="s">
        <v>877</v>
      </c>
      <c r="B458" s="15" t="s">
        <v>880</v>
      </c>
      <c r="C458" s="155" t="s">
        <v>3538</v>
      </c>
      <c r="D458" s="15" t="s">
        <v>3539</v>
      </c>
      <c r="E458" s="71"/>
      <c r="F458" s="16"/>
      <c r="G458" s="16"/>
      <c r="H458" s="16"/>
      <c r="I458" s="15"/>
      <c r="J458" s="15"/>
      <c r="K458" s="16"/>
      <c r="L458" s="16"/>
      <c r="M458" s="15"/>
      <c r="N458" s="146" t="s">
        <v>280</v>
      </c>
    </row>
    <row r="459" spans="1:14" ht="158.4" x14ac:dyDescent="0.3">
      <c r="A459" s="16" t="s">
        <v>877</v>
      </c>
      <c r="B459" s="15" t="s">
        <v>880</v>
      </c>
      <c r="C459" s="155" t="s">
        <v>3540</v>
      </c>
      <c r="D459" s="15" t="s">
        <v>3541</v>
      </c>
      <c r="E459" s="71"/>
      <c r="F459" s="16"/>
      <c r="G459" s="16"/>
      <c r="H459" s="16"/>
      <c r="I459" s="15"/>
      <c r="J459" s="15"/>
      <c r="K459" s="16"/>
      <c r="L459" s="16"/>
      <c r="M459" s="15"/>
      <c r="N459" s="146" t="s">
        <v>280</v>
      </c>
    </row>
    <row r="460" spans="1:14" ht="216.6" thickBot="1" x14ac:dyDescent="0.35">
      <c r="A460" s="16" t="s">
        <v>877</v>
      </c>
      <c r="B460" s="15" t="s">
        <v>880</v>
      </c>
      <c r="C460" s="155" t="s">
        <v>3542</v>
      </c>
      <c r="D460" s="156" t="s">
        <v>3543</v>
      </c>
      <c r="E460" s="71"/>
      <c r="F460" s="16"/>
      <c r="G460" s="16"/>
      <c r="H460" s="16"/>
      <c r="I460" s="15"/>
      <c r="J460" s="15"/>
      <c r="K460" s="16"/>
      <c r="L460" s="16"/>
      <c r="M460" s="15"/>
      <c r="N460" s="146" t="s">
        <v>284</v>
      </c>
    </row>
    <row r="461" spans="1:14" ht="101.4" thickTop="1" x14ac:dyDescent="0.3">
      <c r="A461" s="13" t="s">
        <v>877</v>
      </c>
      <c r="B461" s="42" t="s">
        <v>2330</v>
      </c>
      <c r="C461" s="152" t="s">
        <v>2331</v>
      </c>
      <c r="D461" s="42" t="s">
        <v>2332</v>
      </c>
      <c r="E461" s="157" t="s">
        <v>2333</v>
      </c>
      <c r="F461" s="42" t="s">
        <v>2334</v>
      </c>
      <c r="G461" s="42" t="s">
        <v>18</v>
      </c>
      <c r="H461" s="42" t="s">
        <v>17</v>
      </c>
      <c r="I461" s="158"/>
      <c r="J461" s="13"/>
      <c r="K461" s="42" t="s">
        <v>292</v>
      </c>
      <c r="L461" s="40"/>
      <c r="M461" s="42" t="s">
        <v>2846</v>
      </c>
      <c r="N461" s="42" t="s">
        <v>1226</v>
      </c>
    </row>
    <row r="462" spans="1:14" ht="100.8" x14ac:dyDescent="0.3">
      <c r="A462" s="5" t="s">
        <v>877</v>
      </c>
      <c r="B462" s="43" t="s">
        <v>2330</v>
      </c>
      <c r="C462" s="52" t="s">
        <v>2335</v>
      </c>
      <c r="D462" s="43" t="s">
        <v>2336</v>
      </c>
      <c r="E462" s="159" t="s">
        <v>2337</v>
      </c>
      <c r="F462" s="43" t="s">
        <v>2338</v>
      </c>
      <c r="G462" s="43" t="s">
        <v>17</v>
      </c>
      <c r="H462" s="43" t="s">
        <v>17</v>
      </c>
      <c r="I462" s="43"/>
      <c r="J462" s="43" t="s">
        <v>1379</v>
      </c>
      <c r="K462" s="43" t="s">
        <v>292</v>
      </c>
      <c r="L462" s="43"/>
      <c r="M462" s="43"/>
      <c r="N462" s="43" t="s">
        <v>1091</v>
      </c>
    </row>
    <row r="463" spans="1:14" ht="72" x14ac:dyDescent="0.3">
      <c r="A463" s="5" t="s">
        <v>877</v>
      </c>
      <c r="B463" s="43" t="s">
        <v>2330</v>
      </c>
      <c r="C463" s="52" t="s">
        <v>2339</v>
      </c>
      <c r="D463" s="43" t="s">
        <v>2340</v>
      </c>
      <c r="E463" s="159" t="s">
        <v>2341</v>
      </c>
      <c r="F463" s="43" t="s">
        <v>2342</v>
      </c>
      <c r="G463" s="43" t="s">
        <v>17</v>
      </c>
      <c r="H463" s="43" t="s">
        <v>17</v>
      </c>
      <c r="I463" s="43"/>
      <c r="J463" s="43" t="s">
        <v>1379</v>
      </c>
      <c r="K463" s="43" t="s">
        <v>292</v>
      </c>
      <c r="L463" s="43"/>
      <c r="M463" s="43"/>
      <c r="N463" s="43" t="s">
        <v>1091</v>
      </c>
    </row>
    <row r="464" spans="1:14" ht="129.6" x14ac:dyDescent="0.3">
      <c r="A464" s="5" t="s">
        <v>877</v>
      </c>
      <c r="B464" s="43" t="s">
        <v>2330</v>
      </c>
      <c r="C464" s="52" t="s">
        <v>2343</v>
      </c>
      <c r="D464" s="43" t="s">
        <v>2344</v>
      </c>
      <c r="E464" s="159" t="s">
        <v>2345</v>
      </c>
      <c r="F464" s="43" t="s">
        <v>2346</v>
      </c>
      <c r="G464" s="43" t="s">
        <v>17</v>
      </c>
      <c r="H464" s="43" t="s">
        <v>17</v>
      </c>
      <c r="I464" s="43"/>
      <c r="J464" s="43" t="s">
        <v>1379</v>
      </c>
      <c r="K464" s="43" t="s">
        <v>292</v>
      </c>
      <c r="L464" s="43"/>
      <c r="M464" s="43"/>
      <c r="N464" s="43" t="s">
        <v>1419</v>
      </c>
    </row>
    <row r="465" spans="1:14" ht="129.6" x14ac:dyDescent="0.3">
      <c r="A465" s="5" t="s">
        <v>877</v>
      </c>
      <c r="B465" s="43" t="s">
        <v>2330</v>
      </c>
      <c r="C465" s="52" t="s">
        <v>2347</v>
      </c>
      <c r="D465" s="43" t="s">
        <v>2348</v>
      </c>
      <c r="E465" s="43" t="s">
        <v>2349</v>
      </c>
      <c r="F465" s="43" t="s">
        <v>2350</v>
      </c>
      <c r="G465" s="43" t="s">
        <v>17</v>
      </c>
      <c r="H465" s="43" t="s">
        <v>18</v>
      </c>
      <c r="I465" s="52"/>
      <c r="J465" s="43" t="s">
        <v>1643</v>
      </c>
      <c r="K465" s="43"/>
      <c r="L465" s="43"/>
      <c r="M465" s="43"/>
      <c r="N465" s="43" t="s">
        <v>1645</v>
      </c>
    </row>
    <row r="466" spans="1:14" ht="144" x14ac:dyDescent="0.3">
      <c r="A466" s="5" t="s">
        <v>877</v>
      </c>
      <c r="B466" s="43" t="s">
        <v>2330</v>
      </c>
      <c r="C466" s="52" t="s">
        <v>2351</v>
      </c>
      <c r="D466" s="43" t="s">
        <v>2352</v>
      </c>
      <c r="E466" s="159" t="s">
        <v>2353</v>
      </c>
      <c r="F466" s="43" t="s">
        <v>2350</v>
      </c>
      <c r="G466" s="43" t="s">
        <v>17</v>
      </c>
      <c r="H466" s="52" t="s">
        <v>17</v>
      </c>
      <c r="I466" s="52" t="s">
        <v>2354</v>
      </c>
      <c r="J466" s="43" t="s">
        <v>1643</v>
      </c>
      <c r="K466" s="43" t="s">
        <v>292</v>
      </c>
      <c r="L466" s="43"/>
      <c r="M466" s="43"/>
      <c r="N466" s="43" t="s">
        <v>1645</v>
      </c>
    </row>
    <row r="467" spans="1:14" ht="72" x14ac:dyDescent="0.3">
      <c r="A467" s="5" t="s">
        <v>877</v>
      </c>
      <c r="B467" s="43" t="s">
        <v>2330</v>
      </c>
      <c r="C467" s="52" t="s">
        <v>2355</v>
      </c>
      <c r="D467" s="43" t="s">
        <v>2356</v>
      </c>
      <c r="E467" s="160"/>
      <c r="F467" s="43" t="s">
        <v>2357</v>
      </c>
      <c r="G467" s="43" t="s">
        <v>1426</v>
      </c>
      <c r="H467" s="43" t="s">
        <v>1426</v>
      </c>
      <c r="I467" s="52" t="s">
        <v>2354</v>
      </c>
      <c r="J467" s="43" t="s">
        <v>1379</v>
      </c>
      <c r="K467" s="43" t="s">
        <v>292</v>
      </c>
      <c r="L467" s="43"/>
      <c r="M467" s="43"/>
      <c r="N467" s="43" t="s">
        <v>1091</v>
      </c>
    </row>
    <row r="468" spans="1:14" ht="100.8" x14ac:dyDescent="0.3">
      <c r="A468" s="5" t="s">
        <v>877</v>
      </c>
      <c r="B468" s="43" t="s">
        <v>2330</v>
      </c>
      <c r="C468" s="52" t="s">
        <v>2358</v>
      </c>
      <c r="D468" s="52" t="s">
        <v>2359</v>
      </c>
      <c r="E468" s="159" t="s">
        <v>2360</v>
      </c>
      <c r="F468" s="43" t="s">
        <v>2357</v>
      </c>
      <c r="G468" s="52" t="s">
        <v>17</v>
      </c>
      <c r="H468" s="52" t="s">
        <v>17</v>
      </c>
      <c r="I468" s="52" t="s">
        <v>2361</v>
      </c>
      <c r="J468" s="43" t="s">
        <v>2362</v>
      </c>
      <c r="K468" s="43" t="s">
        <v>292</v>
      </c>
      <c r="L468" s="43"/>
      <c r="M468" s="43"/>
      <c r="N468" s="43" t="s">
        <v>1091</v>
      </c>
    </row>
    <row r="469" spans="1:14" ht="158.4" x14ac:dyDescent="0.3">
      <c r="A469" s="5" t="s">
        <v>877</v>
      </c>
      <c r="B469" s="43" t="s">
        <v>2330</v>
      </c>
      <c r="C469" s="52" t="s">
        <v>2363</v>
      </c>
      <c r="D469" s="52" t="s">
        <v>2364</v>
      </c>
      <c r="E469" s="159" t="s">
        <v>2365</v>
      </c>
      <c r="F469" s="43" t="s">
        <v>2366</v>
      </c>
      <c r="G469" s="43" t="s">
        <v>18</v>
      </c>
      <c r="H469" s="43" t="s">
        <v>17</v>
      </c>
      <c r="I469" s="52" t="s">
        <v>2367</v>
      </c>
      <c r="J469" s="43"/>
      <c r="K469" s="43" t="s">
        <v>292</v>
      </c>
      <c r="L469" s="43"/>
      <c r="M469" s="43"/>
      <c r="N469" s="43" t="s">
        <v>71</v>
      </c>
    </row>
    <row r="470" spans="1:14" ht="172.8" x14ac:dyDescent="0.3">
      <c r="A470" s="5" t="s">
        <v>877</v>
      </c>
      <c r="B470" s="43" t="s">
        <v>2330</v>
      </c>
      <c r="C470" s="52" t="s">
        <v>2368</v>
      </c>
      <c r="D470" s="43" t="s">
        <v>2369</v>
      </c>
      <c r="E470" s="159" t="s">
        <v>2370</v>
      </c>
      <c r="F470" s="43" t="s">
        <v>2371</v>
      </c>
      <c r="G470" s="43" t="s">
        <v>17</v>
      </c>
      <c r="H470" s="43" t="s">
        <v>17</v>
      </c>
      <c r="I470" s="43"/>
      <c r="J470" s="43" t="s">
        <v>1643</v>
      </c>
      <c r="K470" s="43" t="s">
        <v>292</v>
      </c>
      <c r="L470" s="43"/>
      <c r="M470" s="43"/>
      <c r="N470" s="43" t="s">
        <v>906</v>
      </c>
    </row>
    <row r="471" spans="1:14" ht="115.2" x14ac:dyDescent="0.3">
      <c r="A471" s="5" t="s">
        <v>877</v>
      </c>
      <c r="B471" s="43" t="s">
        <v>2330</v>
      </c>
      <c r="C471" s="52" t="s">
        <v>2372</v>
      </c>
      <c r="D471" s="43" t="s">
        <v>2373</v>
      </c>
      <c r="E471" s="159" t="s">
        <v>2374</v>
      </c>
      <c r="F471" s="43" t="s">
        <v>2375</v>
      </c>
      <c r="G471" s="43" t="s">
        <v>17</v>
      </c>
      <c r="H471" s="43" t="s">
        <v>17</v>
      </c>
      <c r="I471" s="43" t="s">
        <v>2376</v>
      </c>
      <c r="J471" s="43" t="s">
        <v>1379</v>
      </c>
      <c r="K471" s="43" t="s">
        <v>292</v>
      </c>
      <c r="L471" s="43" t="s">
        <v>293</v>
      </c>
      <c r="M471" s="43" t="s">
        <v>2847</v>
      </c>
      <c r="N471" s="43" t="s">
        <v>1419</v>
      </c>
    </row>
    <row r="472" spans="1:14" ht="86.4" x14ac:dyDescent="0.3">
      <c r="A472" s="8" t="s">
        <v>877</v>
      </c>
      <c r="B472" s="8" t="s">
        <v>2330</v>
      </c>
      <c r="C472" s="8" t="s">
        <v>2377</v>
      </c>
      <c r="D472" s="8" t="s">
        <v>2378</v>
      </c>
      <c r="E472" s="68" t="s">
        <v>2379</v>
      </c>
      <c r="F472" s="5" t="s">
        <v>2346</v>
      </c>
      <c r="G472" s="5" t="s">
        <v>18</v>
      </c>
      <c r="H472" s="5" t="s">
        <v>17</v>
      </c>
      <c r="I472" s="8" t="s">
        <v>2380</v>
      </c>
      <c r="J472" s="5"/>
      <c r="K472" s="43" t="s">
        <v>292</v>
      </c>
      <c r="L472" s="5"/>
      <c r="M472" s="5"/>
      <c r="N472" s="49" t="s">
        <v>71</v>
      </c>
    </row>
    <row r="473" spans="1:14" ht="86.4" x14ac:dyDescent="0.3">
      <c r="A473" s="5" t="s">
        <v>877</v>
      </c>
      <c r="B473" s="43" t="s">
        <v>2330</v>
      </c>
      <c r="C473" s="52" t="s">
        <v>2381</v>
      </c>
      <c r="D473" s="52" t="s">
        <v>2770</v>
      </c>
      <c r="E473" s="159" t="s">
        <v>2382</v>
      </c>
      <c r="F473" s="43" t="s">
        <v>2383</v>
      </c>
      <c r="G473" s="43" t="s">
        <v>17</v>
      </c>
      <c r="H473" s="43" t="s">
        <v>17</v>
      </c>
      <c r="I473" s="43" t="s">
        <v>2376</v>
      </c>
      <c r="J473" s="43" t="s">
        <v>2384</v>
      </c>
      <c r="K473" s="43" t="s">
        <v>292</v>
      </c>
      <c r="L473" s="43"/>
      <c r="M473" s="43"/>
      <c r="N473" s="43" t="s">
        <v>906</v>
      </c>
    </row>
    <row r="474" spans="1:14" ht="144" x14ac:dyDescent="0.3">
      <c r="A474" s="5" t="s">
        <v>877</v>
      </c>
      <c r="B474" s="43" t="s">
        <v>2330</v>
      </c>
      <c r="C474" s="52" t="s">
        <v>2385</v>
      </c>
      <c r="D474" s="43" t="s">
        <v>2386</v>
      </c>
      <c r="E474" s="159" t="s">
        <v>2387</v>
      </c>
      <c r="F474" s="43" t="s">
        <v>2388</v>
      </c>
      <c r="G474" s="43" t="s">
        <v>18</v>
      </c>
      <c r="H474" s="43" t="s">
        <v>17</v>
      </c>
      <c r="I474" s="43" t="s">
        <v>2380</v>
      </c>
      <c r="J474" s="43"/>
      <c r="K474" s="43" t="s">
        <v>292</v>
      </c>
      <c r="L474" s="43"/>
      <c r="M474" s="43" t="s">
        <v>2848</v>
      </c>
      <c r="N474" s="43" t="s">
        <v>1091</v>
      </c>
    </row>
    <row r="475" spans="1:14" ht="158.4" x14ac:dyDescent="0.3">
      <c r="A475" s="5" t="s">
        <v>877</v>
      </c>
      <c r="B475" s="43" t="s">
        <v>2330</v>
      </c>
      <c r="C475" s="52" t="s">
        <v>2389</v>
      </c>
      <c r="D475" s="43" t="s">
        <v>2390</v>
      </c>
      <c r="E475" s="159" t="s">
        <v>2387</v>
      </c>
      <c r="F475" s="43" t="s">
        <v>2388</v>
      </c>
      <c r="G475" s="43" t="s">
        <v>18</v>
      </c>
      <c r="H475" s="43" t="s">
        <v>17</v>
      </c>
      <c r="I475" s="43" t="s">
        <v>2380</v>
      </c>
      <c r="J475" s="43"/>
      <c r="K475" s="43" t="s">
        <v>638</v>
      </c>
      <c r="L475" s="43"/>
      <c r="M475" s="43"/>
      <c r="N475" s="43" t="s">
        <v>2238</v>
      </c>
    </row>
    <row r="476" spans="1:14" ht="115.2" x14ac:dyDescent="0.3">
      <c r="A476" s="5" t="s">
        <v>877</v>
      </c>
      <c r="B476" s="43" t="s">
        <v>2330</v>
      </c>
      <c r="C476" s="43" t="s">
        <v>2391</v>
      </c>
      <c r="D476" s="43" t="s">
        <v>2392</v>
      </c>
      <c r="E476" s="159" t="s">
        <v>2393</v>
      </c>
      <c r="F476" s="43" t="s">
        <v>2394</v>
      </c>
      <c r="G476" s="43" t="s">
        <v>17</v>
      </c>
      <c r="H476" s="43" t="s">
        <v>17</v>
      </c>
      <c r="I476" s="43"/>
      <c r="J476" s="43" t="s">
        <v>2395</v>
      </c>
      <c r="K476" s="43" t="s">
        <v>292</v>
      </c>
      <c r="L476" s="43"/>
      <c r="M476" s="43" t="s">
        <v>2849</v>
      </c>
      <c r="N476" s="43" t="s">
        <v>1091</v>
      </c>
    </row>
    <row r="477" spans="1:14" ht="72" x14ac:dyDescent="0.3">
      <c r="A477" s="5" t="s">
        <v>877</v>
      </c>
      <c r="B477" s="5" t="s">
        <v>2330</v>
      </c>
      <c r="C477" s="7" t="s">
        <v>2396</v>
      </c>
      <c r="D477" s="8" t="s">
        <v>2397</v>
      </c>
      <c r="E477" s="68" t="s">
        <v>2398</v>
      </c>
      <c r="F477" s="8" t="s">
        <v>2399</v>
      </c>
      <c r="G477" s="5" t="s">
        <v>17</v>
      </c>
      <c r="H477" s="5" t="s">
        <v>17</v>
      </c>
      <c r="I477" s="8" t="s">
        <v>2400</v>
      </c>
      <c r="J477" s="43" t="s">
        <v>26</v>
      </c>
      <c r="K477" s="8" t="s">
        <v>456</v>
      </c>
      <c r="L477" s="5"/>
      <c r="M477" s="5"/>
      <c r="N477" s="49" t="s">
        <v>457</v>
      </c>
    </row>
    <row r="478" spans="1:14" ht="115.2" x14ac:dyDescent="0.3">
      <c r="A478" s="16" t="s">
        <v>877</v>
      </c>
      <c r="B478" s="16" t="s">
        <v>2330</v>
      </c>
      <c r="C478" s="77" t="s">
        <v>2401</v>
      </c>
      <c r="D478" s="15" t="s">
        <v>2402</v>
      </c>
      <c r="E478" s="71" t="s">
        <v>2403</v>
      </c>
      <c r="F478" s="15" t="s">
        <v>2404</v>
      </c>
      <c r="G478" s="16" t="s">
        <v>17</v>
      </c>
      <c r="H478" s="16" t="s">
        <v>17</v>
      </c>
      <c r="I478" s="15" t="s">
        <v>2405</v>
      </c>
      <c r="J478" s="44" t="s">
        <v>2406</v>
      </c>
      <c r="K478" s="44" t="s">
        <v>292</v>
      </c>
      <c r="L478" s="16"/>
      <c r="M478" s="16"/>
      <c r="N478" s="146" t="s">
        <v>386</v>
      </c>
    </row>
    <row r="479" spans="1:14" ht="72" x14ac:dyDescent="0.3">
      <c r="A479" s="18" t="s">
        <v>877</v>
      </c>
      <c r="B479" s="17" t="s">
        <v>2170</v>
      </c>
      <c r="C479" s="7" t="s">
        <v>2171</v>
      </c>
      <c r="D479" s="8" t="s">
        <v>2172</v>
      </c>
      <c r="E479" s="68" t="s">
        <v>2173</v>
      </c>
      <c r="F479" s="8" t="s">
        <v>2174</v>
      </c>
      <c r="G479" s="5" t="s">
        <v>18</v>
      </c>
      <c r="H479" s="5" t="s">
        <v>17</v>
      </c>
      <c r="I479" s="8" t="s">
        <v>2175</v>
      </c>
      <c r="J479" s="43"/>
      <c r="K479" s="43" t="s">
        <v>2176</v>
      </c>
      <c r="L479" s="5"/>
      <c r="M479" s="5"/>
      <c r="N479" s="49" t="s">
        <v>455</v>
      </c>
    </row>
    <row r="480" spans="1:14" ht="72" x14ac:dyDescent="0.3">
      <c r="A480" s="18" t="s">
        <v>877</v>
      </c>
      <c r="B480" s="17" t="s">
        <v>2170</v>
      </c>
      <c r="C480" s="7" t="s">
        <v>2177</v>
      </c>
      <c r="D480" s="8" t="s">
        <v>2178</v>
      </c>
      <c r="E480" s="68" t="s">
        <v>2179</v>
      </c>
      <c r="F480" s="8" t="s">
        <v>2174</v>
      </c>
      <c r="G480" s="5" t="s">
        <v>18</v>
      </c>
      <c r="H480" s="5" t="s">
        <v>17</v>
      </c>
      <c r="I480" s="8" t="s">
        <v>2180</v>
      </c>
      <c r="J480" s="43"/>
      <c r="K480" s="43" t="s">
        <v>454</v>
      </c>
      <c r="L480" s="5"/>
      <c r="M480" s="5"/>
      <c r="N480" s="49" t="s">
        <v>455</v>
      </c>
    </row>
    <row r="481" spans="1:14" ht="57.6" x14ac:dyDescent="0.3">
      <c r="A481" s="18" t="s">
        <v>877</v>
      </c>
      <c r="B481" s="17" t="s">
        <v>2170</v>
      </c>
      <c r="C481" s="7" t="s">
        <v>2181</v>
      </c>
      <c r="D481" s="8" t="s">
        <v>2182</v>
      </c>
      <c r="E481" s="68" t="s">
        <v>2183</v>
      </c>
      <c r="F481" s="8" t="s">
        <v>2174</v>
      </c>
      <c r="G481" s="5" t="s">
        <v>18</v>
      </c>
      <c r="H481" s="5" t="s">
        <v>17</v>
      </c>
      <c r="I481" s="8" t="s">
        <v>2184</v>
      </c>
      <c r="J481" s="43"/>
      <c r="K481" s="43" t="s">
        <v>454</v>
      </c>
      <c r="L481" s="5"/>
      <c r="M481" s="5"/>
      <c r="N481" s="49" t="s">
        <v>455</v>
      </c>
    </row>
    <row r="482" spans="1:14" ht="72" x14ac:dyDescent="0.3">
      <c r="A482" s="18" t="s">
        <v>877</v>
      </c>
      <c r="B482" s="17" t="s">
        <v>2170</v>
      </c>
      <c r="C482" s="7" t="s">
        <v>2185</v>
      </c>
      <c r="D482" s="8" t="s">
        <v>2186</v>
      </c>
      <c r="E482" s="68" t="s">
        <v>2187</v>
      </c>
      <c r="F482" s="8" t="s">
        <v>2174</v>
      </c>
      <c r="G482" s="5" t="s">
        <v>18</v>
      </c>
      <c r="H482" s="5" t="s">
        <v>17</v>
      </c>
      <c r="I482" s="8" t="s">
        <v>2188</v>
      </c>
      <c r="J482" s="43"/>
      <c r="K482" s="43" t="s">
        <v>454</v>
      </c>
      <c r="L482" s="5"/>
      <c r="M482" s="5"/>
      <c r="N482" s="49" t="s">
        <v>455</v>
      </c>
    </row>
    <row r="483" spans="1:14" ht="115.2" x14ac:dyDescent="0.3">
      <c r="A483" s="18" t="s">
        <v>877</v>
      </c>
      <c r="B483" s="17" t="s">
        <v>2170</v>
      </c>
      <c r="C483" s="7" t="s">
        <v>2189</v>
      </c>
      <c r="D483" s="8" t="s">
        <v>2190</v>
      </c>
      <c r="E483" s="68" t="s">
        <v>2187</v>
      </c>
      <c r="F483" s="8" t="s">
        <v>2174</v>
      </c>
      <c r="G483" s="5" t="s">
        <v>18</v>
      </c>
      <c r="H483" s="5" t="s">
        <v>17</v>
      </c>
      <c r="I483" s="8" t="s">
        <v>2191</v>
      </c>
      <c r="J483" s="43"/>
      <c r="K483" s="43" t="s">
        <v>454</v>
      </c>
      <c r="L483" s="5"/>
      <c r="M483" s="5"/>
      <c r="N483" s="49" t="s">
        <v>455</v>
      </c>
    </row>
    <row r="484" spans="1:14" ht="86.4" x14ac:dyDescent="0.3">
      <c r="A484" s="18" t="s">
        <v>877</v>
      </c>
      <c r="B484" s="17" t="s">
        <v>2170</v>
      </c>
      <c r="C484" s="7" t="s">
        <v>2192</v>
      </c>
      <c r="D484" s="8" t="s">
        <v>2193</v>
      </c>
      <c r="E484" s="68" t="s">
        <v>2194</v>
      </c>
      <c r="F484" s="8" t="s">
        <v>2174</v>
      </c>
      <c r="G484" s="5" t="s">
        <v>2195</v>
      </c>
      <c r="H484" s="5" t="s">
        <v>17</v>
      </c>
      <c r="I484" s="8" t="s">
        <v>2196</v>
      </c>
      <c r="J484" s="43"/>
      <c r="K484" s="43" t="s">
        <v>2197</v>
      </c>
      <c r="L484" s="5"/>
      <c r="M484" s="5"/>
      <c r="N484" s="49" t="s">
        <v>195</v>
      </c>
    </row>
    <row r="485" spans="1:14" ht="72" x14ac:dyDescent="0.3">
      <c r="A485" s="18" t="s">
        <v>877</v>
      </c>
      <c r="B485" s="17" t="s">
        <v>2170</v>
      </c>
      <c r="C485" s="7" t="s">
        <v>2198</v>
      </c>
      <c r="D485" s="8" t="s">
        <v>2199</v>
      </c>
      <c r="E485" s="68" t="s">
        <v>2194</v>
      </c>
      <c r="F485" s="8" t="s">
        <v>2174</v>
      </c>
      <c r="G485" s="5" t="s">
        <v>18</v>
      </c>
      <c r="H485" s="5" t="s">
        <v>17</v>
      </c>
      <c r="I485" s="8" t="s">
        <v>2200</v>
      </c>
      <c r="J485" s="43"/>
      <c r="K485" s="43" t="s">
        <v>454</v>
      </c>
      <c r="L485" s="5"/>
      <c r="M485" s="5"/>
      <c r="N485" s="49" t="s">
        <v>405</v>
      </c>
    </row>
    <row r="486" spans="1:14" ht="57.6" x14ac:dyDescent="0.3">
      <c r="A486" s="18" t="s">
        <v>877</v>
      </c>
      <c r="B486" s="17" t="s">
        <v>2170</v>
      </c>
      <c r="C486" s="7" t="s">
        <v>2201</v>
      </c>
      <c r="D486" s="8" t="s">
        <v>2202</v>
      </c>
      <c r="E486" s="68" t="s">
        <v>2203</v>
      </c>
      <c r="F486" s="8" t="s">
        <v>2174</v>
      </c>
      <c r="G486" s="5" t="s">
        <v>17</v>
      </c>
      <c r="H486" s="5" t="s">
        <v>17</v>
      </c>
      <c r="I486" s="8" t="s">
        <v>2204</v>
      </c>
      <c r="J486" s="43" t="s">
        <v>2205</v>
      </c>
      <c r="K486" s="43" t="s">
        <v>2197</v>
      </c>
      <c r="L486" s="5"/>
      <c r="M486" s="5"/>
      <c r="N486" s="49" t="s">
        <v>455</v>
      </c>
    </row>
    <row r="487" spans="1:14" ht="86.4" x14ac:dyDescent="0.3">
      <c r="A487" s="18" t="s">
        <v>877</v>
      </c>
      <c r="B487" s="17" t="s">
        <v>2170</v>
      </c>
      <c r="C487" s="161" t="s">
        <v>2206</v>
      </c>
      <c r="D487" s="36" t="s">
        <v>2207</v>
      </c>
      <c r="E487" s="86" t="s">
        <v>2203</v>
      </c>
      <c r="F487" s="18" t="s">
        <v>2174</v>
      </c>
      <c r="G487" s="162" t="s">
        <v>17</v>
      </c>
      <c r="H487" s="162" t="s">
        <v>18</v>
      </c>
      <c r="I487" s="36" t="s">
        <v>2208</v>
      </c>
      <c r="J487" s="162" t="s">
        <v>2209</v>
      </c>
      <c r="K487" s="20"/>
      <c r="L487" s="18"/>
      <c r="M487" s="18"/>
      <c r="N487" s="147" t="s">
        <v>485</v>
      </c>
    </row>
    <row r="488" spans="1:14" ht="44.85" customHeight="1" x14ac:dyDescent="0.3">
      <c r="A488" s="5" t="s">
        <v>877</v>
      </c>
      <c r="B488" s="8" t="s">
        <v>2170</v>
      </c>
      <c r="C488" s="43" t="s">
        <v>2210</v>
      </c>
      <c r="D488" s="7" t="s">
        <v>2211</v>
      </c>
      <c r="E488" s="68" t="s">
        <v>2212</v>
      </c>
      <c r="F488" s="5" t="s">
        <v>2213</v>
      </c>
      <c r="G488" s="83" t="s">
        <v>18</v>
      </c>
      <c r="H488" s="83" t="s">
        <v>17</v>
      </c>
      <c r="I488" s="7"/>
      <c r="J488" s="83"/>
      <c r="K488" s="8" t="s">
        <v>292</v>
      </c>
      <c r="L488" s="5"/>
      <c r="M488" s="5"/>
      <c r="N488" s="49" t="s">
        <v>71</v>
      </c>
    </row>
    <row r="489" spans="1:14" ht="144" x14ac:dyDescent="0.3">
      <c r="A489" s="5" t="s">
        <v>877</v>
      </c>
      <c r="B489" s="8" t="s">
        <v>2170</v>
      </c>
      <c r="C489" s="43" t="s">
        <v>2214</v>
      </c>
      <c r="D489" s="7" t="s">
        <v>2215</v>
      </c>
      <c r="E489" s="68" t="s">
        <v>2216</v>
      </c>
      <c r="F489" s="5" t="s">
        <v>2217</v>
      </c>
      <c r="G489" s="83" t="s">
        <v>17</v>
      </c>
      <c r="H489" s="83" t="s">
        <v>18</v>
      </c>
      <c r="I489" s="7"/>
      <c r="J489" s="83" t="s">
        <v>1861</v>
      </c>
      <c r="K489" s="8"/>
      <c r="L489" s="8" t="s">
        <v>293</v>
      </c>
      <c r="M489" s="5"/>
      <c r="N489" s="49" t="s">
        <v>27</v>
      </c>
    </row>
    <row r="490" spans="1:14" ht="44.85" customHeight="1" x14ac:dyDescent="0.3">
      <c r="A490" s="5" t="s">
        <v>877</v>
      </c>
      <c r="B490" s="8" t="s">
        <v>2170</v>
      </c>
      <c r="C490" s="43" t="s">
        <v>2218</v>
      </c>
      <c r="D490" s="7" t="s">
        <v>2219</v>
      </c>
      <c r="E490" s="68" t="s">
        <v>2216</v>
      </c>
      <c r="F490" s="5" t="s">
        <v>2217</v>
      </c>
      <c r="G490" s="83" t="s">
        <v>17</v>
      </c>
      <c r="H490" s="83" t="s">
        <v>18</v>
      </c>
      <c r="I490" s="7"/>
      <c r="J490" s="83" t="s">
        <v>1861</v>
      </c>
      <c r="K490" s="8"/>
      <c r="L490" s="8" t="s">
        <v>293</v>
      </c>
      <c r="M490" s="5"/>
      <c r="N490" s="49" t="s">
        <v>284</v>
      </c>
    </row>
    <row r="491" spans="1:14" ht="86.4" x14ac:dyDescent="0.3">
      <c r="A491" s="5" t="s">
        <v>877</v>
      </c>
      <c r="B491" s="8" t="s">
        <v>2170</v>
      </c>
      <c r="C491" s="43" t="s">
        <v>2220</v>
      </c>
      <c r="D491" s="8" t="s">
        <v>2221</v>
      </c>
      <c r="E491" s="68" t="s">
        <v>3260</v>
      </c>
      <c r="F491" s="5" t="s">
        <v>2217</v>
      </c>
      <c r="G491" s="37" t="s">
        <v>17</v>
      </c>
      <c r="H491" s="37" t="s">
        <v>18</v>
      </c>
      <c r="I491" s="8"/>
      <c r="J491" s="5" t="s">
        <v>1861</v>
      </c>
      <c r="K491" s="8"/>
      <c r="L491" s="5"/>
      <c r="M491" s="5" t="s">
        <v>3261</v>
      </c>
      <c r="N491" s="49" t="s">
        <v>27</v>
      </c>
    </row>
    <row r="492" spans="1:14" ht="129.6" x14ac:dyDescent="0.3">
      <c r="A492" s="5" t="s">
        <v>877</v>
      </c>
      <c r="B492" s="8" t="s">
        <v>2170</v>
      </c>
      <c r="C492" s="43" t="s">
        <v>2223</v>
      </c>
      <c r="D492" s="8" t="s">
        <v>2224</v>
      </c>
      <c r="E492" s="68" t="s">
        <v>2222</v>
      </c>
      <c r="F492" s="5" t="s">
        <v>2217</v>
      </c>
      <c r="G492" s="37" t="s">
        <v>17</v>
      </c>
      <c r="H492" s="37" t="s">
        <v>17</v>
      </c>
      <c r="I492" s="8" t="s">
        <v>3262</v>
      </c>
      <c r="J492" s="5" t="s">
        <v>1861</v>
      </c>
      <c r="K492" s="8"/>
      <c r="L492" s="5"/>
      <c r="M492" s="5"/>
      <c r="N492" s="49" t="s">
        <v>3263</v>
      </c>
    </row>
    <row r="493" spans="1:14" ht="44.1" customHeight="1" x14ac:dyDescent="0.3">
      <c r="A493" s="5" t="s">
        <v>877</v>
      </c>
      <c r="B493" s="8" t="s">
        <v>2170</v>
      </c>
      <c r="C493" s="43" t="s">
        <v>2225</v>
      </c>
      <c r="D493" s="8" t="s">
        <v>2226</v>
      </c>
      <c r="E493" s="107" t="s">
        <v>2227</v>
      </c>
      <c r="F493" s="5" t="s">
        <v>2217</v>
      </c>
      <c r="G493" s="37" t="s">
        <v>17</v>
      </c>
      <c r="H493" s="37" t="s">
        <v>17</v>
      </c>
      <c r="I493" s="8" t="s">
        <v>3264</v>
      </c>
      <c r="J493" s="5" t="s">
        <v>2329</v>
      </c>
      <c r="K493" s="6" t="s">
        <v>1894</v>
      </c>
      <c r="L493" s="5"/>
      <c r="M493" s="5" t="s">
        <v>3265</v>
      </c>
      <c r="N493" s="49" t="s">
        <v>27</v>
      </c>
    </row>
    <row r="494" spans="1:14" ht="115.2" x14ac:dyDescent="0.3">
      <c r="A494" s="5" t="s">
        <v>877</v>
      </c>
      <c r="B494" s="8" t="s">
        <v>2170</v>
      </c>
      <c r="C494" s="43" t="s">
        <v>2228</v>
      </c>
      <c r="D494" s="8" t="s">
        <v>2229</v>
      </c>
      <c r="E494" s="68" t="s">
        <v>2230</v>
      </c>
      <c r="F494" s="5" t="s">
        <v>2231</v>
      </c>
      <c r="G494" s="37" t="s">
        <v>17</v>
      </c>
      <c r="H494" s="83" t="s">
        <v>18</v>
      </c>
      <c r="I494" s="83"/>
      <c r="J494" s="5" t="s">
        <v>484</v>
      </c>
      <c r="K494" s="8"/>
      <c r="L494" s="5"/>
      <c r="M494" s="5"/>
      <c r="N494" s="49" t="s">
        <v>485</v>
      </c>
    </row>
    <row r="495" spans="1:14" ht="100.8" x14ac:dyDescent="0.3">
      <c r="A495" s="5" t="s">
        <v>877</v>
      </c>
      <c r="B495" s="8" t="s">
        <v>2170</v>
      </c>
      <c r="C495" s="43" t="s">
        <v>3266</v>
      </c>
      <c r="D495" s="8" t="s">
        <v>2232</v>
      </c>
      <c r="E495" s="68" t="s">
        <v>2233</v>
      </c>
      <c r="F495" s="5" t="s">
        <v>2231</v>
      </c>
      <c r="G495" s="37" t="s">
        <v>17</v>
      </c>
      <c r="H495" s="37" t="s">
        <v>18</v>
      </c>
      <c r="I495" s="5"/>
      <c r="J495" s="8" t="s">
        <v>484</v>
      </c>
      <c r="K495" s="5"/>
      <c r="L495" s="5"/>
      <c r="M495" s="5"/>
      <c r="N495" s="49" t="s">
        <v>405</v>
      </c>
    </row>
    <row r="496" spans="1:14" ht="144" x14ac:dyDescent="0.3">
      <c r="A496" s="5" t="s">
        <v>877</v>
      </c>
      <c r="B496" s="8" t="s">
        <v>2170</v>
      </c>
      <c r="C496" s="43" t="s">
        <v>2234</v>
      </c>
      <c r="D496" s="43" t="s">
        <v>2326</v>
      </c>
      <c r="E496" s="68" t="s">
        <v>2235</v>
      </c>
      <c r="F496" s="5" t="s">
        <v>2231</v>
      </c>
      <c r="G496" s="37" t="s">
        <v>18</v>
      </c>
      <c r="H496" s="37" t="s">
        <v>17</v>
      </c>
      <c r="I496" s="5" t="s">
        <v>2236</v>
      </c>
      <c r="J496" s="5"/>
      <c r="K496" s="8" t="s">
        <v>2237</v>
      </c>
      <c r="L496" s="5"/>
      <c r="M496" s="5"/>
      <c r="N496" s="49" t="s">
        <v>2238</v>
      </c>
    </row>
    <row r="497" spans="1:14" ht="86.25" customHeight="1" x14ac:dyDescent="0.3">
      <c r="A497" s="5" t="s">
        <v>877</v>
      </c>
      <c r="B497" s="8" t="s">
        <v>2170</v>
      </c>
      <c r="C497" s="43" t="s">
        <v>3267</v>
      </c>
      <c r="D497" s="43" t="s">
        <v>2239</v>
      </c>
      <c r="E497" s="107" t="s">
        <v>2240</v>
      </c>
      <c r="F497" s="5" t="s">
        <v>2231</v>
      </c>
      <c r="G497" s="37" t="s">
        <v>18</v>
      </c>
      <c r="H497" s="37" t="s">
        <v>17</v>
      </c>
      <c r="I497" s="5" t="s">
        <v>2241</v>
      </c>
      <c r="J497" s="8"/>
      <c r="K497" s="5" t="s">
        <v>454</v>
      </c>
      <c r="L497" s="5"/>
      <c r="M497" s="5"/>
      <c r="N497" s="49" t="s">
        <v>455</v>
      </c>
    </row>
    <row r="498" spans="1:14" ht="115.2" x14ac:dyDescent="0.3">
      <c r="A498" s="5" t="s">
        <v>877</v>
      </c>
      <c r="B498" s="8" t="s">
        <v>2170</v>
      </c>
      <c r="C498" s="43" t="s">
        <v>2242</v>
      </c>
      <c r="D498" s="43" t="s">
        <v>2243</v>
      </c>
      <c r="E498" s="107" t="s">
        <v>2244</v>
      </c>
      <c r="F498" s="5" t="s">
        <v>2231</v>
      </c>
      <c r="G498" s="37" t="s">
        <v>18</v>
      </c>
      <c r="H498" s="37" t="s">
        <v>17</v>
      </c>
      <c r="I498" s="5" t="s">
        <v>2245</v>
      </c>
      <c r="J498" s="8"/>
      <c r="K498" s="5" t="s">
        <v>454</v>
      </c>
      <c r="L498" s="5"/>
      <c r="M498" s="5"/>
      <c r="N498" s="49" t="s">
        <v>455</v>
      </c>
    </row>
    <row r="499" spans="1:14" ht="57.75" customHeight="1" x14ac:dyDescent="0.3">
      <c r="A499" s="5" t="s">
        <v>877</v>
      </c>
      <c r="B499" s="8" t="s">
        <v>2170</v>
      </c>
      <c r="C499" s="43" t="s">
        <v>3268</v>
      </c>
      <c r="D499" s="43" t="s">
        <v>2246</v>
      </c>
      <c r="E499" s="107" t="s">
        <v>2235</v>
      </c>
      <c r="F499" s="5" t="s">
        <v>2231</v>
      </c>
      <c r="G499" s="37" t="s">
        <v>18</v>
      </c>
      <c r="H499" s="37" t="s">
        <v>17</v>
      </c>
      <c r="I499" s="5" t="s">
        <v>2247</v>
      </c>
      <c r="J499" s="8"/>
      <c r="K499" s="5" t="s">
        <v>1454</v>
      </c>
      <c r="L499" s="5"/>
      <c r="M499" s="8"/>
      <c r="N499" s="49" t="s">
        <v>455</v>
      </c>
    </row>
    <row r="500" spans="1:14" ht="129.6" x14ac:dyDescent="0.3">
      <c r="A500" s="5" t="s">
        <v>877</v>
      </c>
      <c r="B500" s="8" t="s">
        <v>2170</v>
      </c>
      <c r="C500" s="43" t="s">
        <v>3269</v>
      </c>
      <c r="D500" s="43" t="s">
        <v>2248</v>
      </c>
      <c r="E500" s="107" t="s">
        <v>2249</v>
      </c>
      <c r="F500" s="5" t="s">
        <v>2231</v>
      </c>
      <c r="G500" s="37" t="s">
        <v>18</v>
      </c>
      <c r="H500" s="37" t="s">
        <v>17</v>
      </c>
      <c r="I500" s="5" t="s">
        <v>2250</v>
      </c>
      <c r="J500" s="7"/>
      <c r="K500" s="5" t="s">
        <v>1454</v>
      </c>
      <c r="L500" s="5"/>
      <c r="M500" s="5"/>
      <c r="N500" s="154" t="s">
        <v>455</v>
      </c>
    </row>
    <row r="501" spans="1:14" ht="129.6" x14ac:dyDescent="0.3">
      <c r="A501" s="5" t="s">
        <v>877</v>
      </c>
      <c r="B501" s="8" t="s">
        <v>2170</v>
      </c>
      <c r="C501" s="43" t="s">
        <v>2251</v>
      </c>
      <c r="D501" s="52" t="s">
        <v>2252</v>
      </c>
      <c r="E501" s="163" t="s">
        <v>2253</v>
      </c>
      <c r="F501" s="83" t="s">
        <v>2231</v>
      </c>
      <c r="G501" s="83" t="s">
        <v>18</v>
      </c>
      <c r="H501" s="83" t="s">
        <v>17</v>
      </c>
      <c r="I501" s="83"/>
      <c r="J501" s="8"/>
      <c r="K501" s="8" t="s">
        <v>1454</v>
      </c>
      <c r="L501" s="5"/>
      <c r="M501" s="5"/>
      <c r="N501" s="49" t="s">
        <v>324</v>
      </c>
    </row>
    <row r="502" spans="1:14" ht="86.4" x14ac:dyDescent="0.3">
      <c r="A502" s="5" t="s">
        <v>877</v>
      </c>
      <c r="B502" s="8" t="s">
        <v>2170</v>
      </c>
      <c r="C502" s="43" t="s">
        <v>2254</v>
      </c>
      <c r="D502" s="43" t="s">
        <v>2255</v>
      </c>
      <c r="E502" s="68" t="s">
        <v>2256</v>
      </c>
      <c r="F502" s="5" t="s">
        <v>2231</v>
      </c>
      <c r="G502" s="37" t="s">
        <v>18</v>
      </c>
      <c r="H502" s="37" t="s">
        <v>17</v>
      </c>
      <c r="I502" s="5" t="s">
        <v>2257</v>
      </c>
      <c r="J502" s="5"/>
      <c r="K502" s="5" t="s">
        <v>1454</v>
      </c>
      <c r="L502" s="5"/>
      <c r="M502" s="5"/>
      <c r="N502" s="49" t="s">
        <v>324</v>
      </c>
    </row>
    <row r="503" spans="1:14" ht="129.6" x14ac:dyDescent="0.3">
      <c r="A503" s="5" t="s">
        <v>877</v>
      </c>
      <c r="B503" s="8" t="s">
        <v>2170</v>
      </c>
      <c r="C503" s="43" t="s">
        <v>2258</v>
      </c>
      <c r="D503" s="43" t="s">
        <v>2327</v>
      </c>
      <c r="E503" s="68"/>
      <c r="F503" s="5" t="s">
        <v>2231</v>
      </c>
      <c r="G503" s="37" t="s">
        <v>18</v>
      </c>
      <c r="H503" s="37" t="s">
        <v>17</v>
      </c>
      <c r="I503" s="5"/>
      <c r="J503" s="5"/>
      <c r="K503" s="5" t="s">
        <v>638</v>
      </c>
      <c r="L503" s="5"/>
      <c r="M503" s="5"/>
      <c r="N503" s="49" t="s">
        <v>2238</v>
      </c>
    </row>
    <row r="504" spans="1:14" ht="100.8" x14ac:dyDescent="0.3">
      <c r="A504" s="5" t="s">
        <v>877</v>
      </c>
      <c r="B504" s="8" t="s">
        <v>2170</v>
      </c>
      <c r="C504" s="43" t="s">
        <v>2259</v>
      </c>
      <c r="D504" s="43" t="s">
        <v>2260</v>
      </c>
      <c r="E504" s="68"/>
      <c r="F504" s="5" t="s">
        <v>2261</v>
      </c>
      <c r="G504" s="37" t="s">
        <v>18</v>
      </c>
      <c r="H504" s="37" t="s">
        <v>17</v>
      </c>
      <c r="I504" s="8" t="s">
        <v>2262</v>
      </c>
      <c r="J504" s="5"/>
      <c r="K504" s="8" t="s">
        <v>1454</v>
      </c>
      <c r="L504" s="5"/>
      <c r="M504" s="5" t="s">
        <v>2263</v>
      </c>
      <c r="N504" s="43" t="s">
        <v>478</v>
      </c>
    </row>
    <row r="505" spans="1:14" ht="129.6" x14ac:dyDescent="0.3">
      <c r="A505" s="5" t="s">
        <v>877</v>
      </c>
      <c r="B505" s="8" t="s">
        <v>2170</v>
      </c>
      <c r="C505" s="43" t="s">
        <v>2264</v>
      </c>
      <c r="D505" s="43" t="s">
        <v>2265</v>
      </c>
      <c r="E505" s="68"/>
      <c r="F505" s="5" t="s">
        <v>2261</v>
      </c>
      <c r="G505" s="37" t="s">
        <v>18</v>
      </c>
      <c r="H505" s="37" t="s">
        <v>17</v>
      </c>
      <c r="I505" s="8" t="s">
        <v>2262</v>
      </c>
      <c r="J505" s="5"/>
      <c r="K505" s="8" t="s">
        <v>1454</v>
      </c>
      <c r="L505" s="5"/>
      <c r="M505" s="5" t="s">
        <v>2263</v>
      </c>
      <c r="N505" s="49" t="s">
        <v>455</v>
      </c>
    </row>
    <row r="506" spans="1:14" ht="100.8" x14ac:dyDescent="0.3">
      <c r="A506" s="5" t="s">
        <v>877</v>
      </c>
      <c r="B506" s="8" t="s">
        <v>2170</v>
      </c>
      <c r="C506" s="43" t="s">
        <v>2266</v>
      </c>
      <c r="D506" s="43" t="s">
        <v>2267</v>
      </c>
      <c r="E506" s="68"/>
      <c r="F506" s="5" t="s">
        <v>2261</v>
      </c>
      <c r="G506" s="37" t="s">
        <v>18</v>
      </c>
      <c r="H506" s="37" t="s">
        <v>17</v>
      </c>
      <c r="I506" s="8" t="s">
        <v>2262</v>
      </c>
      <c r="J506" s="5"/>
      <c r="K506" s="8" t="s">
        <v>1454</v>
      </c>
      <c r="L506" s="5"/>
      <c r="M506" s="5" t="s">
        <v>2263</v>
      </c>
      <c r="N506" s="49" t="s">
        <v>464</v>
      </c>
    </row>
    <row r="507" spans="1:14" ht="144" x14ac:dyDescent="0.3">
      <c r="A507" s="5" t="s">
        <v>877</v>
      </c>
      <c r="B507" s="8" t="s">
        <v>2170</v>
      </c>
      <c r="C507" s="43" t="s">
        <v>2268</v>
      </c>
      <c r="D507" s="43" t="s">
        <v>2328</v>
      </c>
      <c r="E507" s="68" t="s">
        <v>2269</v>
      </c>
      <c r="F507" s="5" t="s">
        <v>2270</v>
      </c>
      <c r="G507" s="37" t="s">
        <v>18</v>
      </c>
      <c r="H507" s="37" t="s">
        <v>17</v>
      </c>
      <c r="I507" s="8" t="s">
        <v>2271</v>
      </c>
      <c r="J507" s="8"/>
      <c r="K507" s="8" t="s">
        <v>638</v>
      </c>
      <c r="L507" s="5"/>
      <c r="M507" s="5"/>
      <c r="N507" s="49" t="s">
        <v>2238</v>
      </c>
    </row>
    <row r="508" spans="1:14" ht="87" customHeight="1" x14ac:dyDescent="0.3">
      <c r="A508" s="5" t="s">
        <v>877</v>
      </c>
      <c r="B508" s="8" t="s">
        <v>2170</v>
      </c>
      <c r="C508" s="43" t="s">
        <v>2272</v>
      </c>
      <c r="D508" s="43" t="s">
        <v>2273</v>
      </c>
      <c r="E508" s="68"/>
      <c r="F508" s="5" t="s">
        <v>2270</v>
      </c>
      <c r="G508" s="37" t="s">
        <v>18</v>
      </c>
      <c r="H508" s="37" t="s">
        <v>17</v>
      </c>
      <c r="I508" s="8" t="s">
        <v>2274</v>
      </c>
      <c r="J508" s="8"/>
      <c r="K508" s="8" t="s">
        <v>454</v>
      </c>
      <c r="L508" s="5"/>
      <c r="M508" s="5"/>
      <c r="N508" s="49" t="s">
        <v>324</v>
      </c>
    </row>
    <row r="509" spans="1:14" ht="100.8" x14ac:dyDescent="0.3">
      <c r="A509" s="5" t="s">
        <v>877</v>
      </c>
      <c r="B509" s="8" t="s">
        <v>2170</v>
      </c>
      <c r="C509" s="43" t="s">
        <v>2275</v>
      </c>
      <c r="D509" s="43" t="s">
        <v>2276</v>
      </c>
      <c r="E509" s="68" t="s">
        <v>2277</v>
      </c>
      <c r="F509" s="5" t="s">
        <v>2270</v>
      </c>
      <c r="G509" s="37" t="s">
        <v>18</v>
      </c>
      <c r="H509" s="37" t="s">
        <v>17</v>
      </c>
      <c r="I509" s="5" t="s">
        <v>2278</v>
      </c>
      <c r="J509" s="5"/>
      <c r="K509" s="8" t="s">
        <v>454</v>
      </c>
      <c r="L509" s="5"/>
      <c r="M509" s="5"/>
      <c r="N509" s="49" t="s">
        <v>455</v>
      </c>
    </row>
    <row r="510" spans="1:14" ht="58.65" customHeight="1" x14ac:dyDescent="0.3">
      <c r="A510" s="5" t="s">
        <v>877</v>
      </c>
      <c r="B510" s="8" t="s">
        <v>2170</v>
      </c>
      <c r="C510" s="43" t="s">
        <v>2279</v>
      </c>
      <c r="D510" s="43" t="s">
        <v>2280</v>
      </c>
      <c r="E510" s="68" t="s">
        <v>2281</v>
      </c>
      <c r="F510" s="5" t="s">
        <v>2270</v>
      </c>
      <c r="G510" s="37" t="s">
        <v>18</v>
      </c>
      <c r="H510" s="37" t="s">
        <v>17</v>
      </c>
      <c r="I510" s="8" t="s">
        <v>2278</v>
      </c>
      <c r="J510" s="5"/>
      <c r="K510" s="8" t="s">
        <v>454</v>
      </c>
      <c r="L510" s="5"/>
      <c r="M510" s="5"/>
      <c r="N510" s="49" t="s">
        <v>455</v>
      </c>
    </row>
    <row r="511" spans="1:14" ht="43.2" x14ac:dyDescent="0.3">
      <c r="A511" s="5" t="s">
        <v>877</v>
      </c>
      <c r="B511" s="8" t="s">
        <v>2170</v>
      </c>
      <c r="C511" s="43" t="s">
        <v>2282</v>
      </c>
      <c r="D511" s="43" t="s">
        <v>2283</v>
      </c>
      <c r="E511" s="5" t="s">
        <v>2284</v>
      </c>
      <c r="F511" s="5" t="s">
        <v>2270</v>
      </c>
      <c r="G511" s="37" t="s">
        <v>18</v>
      </c>
      <c r="H511" s="37" t="s">
        <v>17</v>
      </c>
      <c r="I511" s="5" t="s">
        <v>2278</v>
      </c>
      <c r="J511" s="5"/>
      <c r="K511" s="6" t="s">
        <v>454</v>
      </c>
      <c r="L511" s="5"/>
      <c r="M511" s="5"/>
      <c r="N511" s="43" t="s">
        <v>455</v>
      </c>
    </row>
    <row r="512" spans="1:14" ht="57.6" x14ac:dyDescent="0.3">
      <c r="A512" s="5" t="s">
        <v>877</v>
      </c>
      <c r="B512" s="8" t="s">
        <v>2170</v>
      </c>
      <c r="C512" s="43" t="s">
        <v>597</v>
      </c>
      <c r="D512" s="43" t="s">
        <v>2285</v>
      </c>
      <c r="E512" s="5" t="s">
        <v>599</v>
      </c>
      <c r="F512" s="5" t="s">
        <v>2270</v>
      </c>
      <c r="G512" s="37" t="s">
        <v>17</v>
      </c>
      <c r="H512" s="37" t="s">
        <v>18</v>
      </c>
      <c r="I512" s="5" t="s">
        <v>2286</v>
      </c>
      <c r="J512" s="5" t="s">
        <v>484</v>
      </c>
      <c r="K512" s="8"/>
      <c r="L512" s="5"/>
      <c r="M512" s="5"/>
      <c r="N512" s="49" t="s">
        <v>485</v>
      </c>
    </row>
    <row r="513" spans="1:14" ht="86.25" customHeight="1" x14ac:dyDescent="0.3">
      <c r="A513" s="5" t="s">
        <v>877</v>
      </c>
      <c r="B513" s="8" t="s">
        <v>2170</v>
      </c>
      <c r="C513" s="43" t="s">
        <v>2287</v>
      </c>
      <c r="D513" s="43" t="s">
        <v>2288</v>
      </c>
      <c r="E513" s="5" t="s">
        <v>599</v>
      </c>
      <c r="F513" s="5" t="s">
        <v>2270</v>
      </c>
      <c r="G513" s="37" t="s">
        <v>17</v>
      </c>
      <c r="H513" s="37" t="s">
        <v>18</v>
      </c>
      <c r="I513" s="5" t="s">
        <v>2289</v>
      </c>
      <c r="J513" s="5" t="s">
        <v>484</v>
      </c>
      <c r="K513" s="8"/>
      <c r="L513" s="5"/>
      <c r="M513" s="5"/>
      <c r="N513" s="49" t="s">
        <v>485</v>
      </c>
    </row>
    <row r="514" spans="1:14" ht="115.2" x14ac:dyDescent="0.3">
      <c r="A514" s="5" t="s">
        <v>877</v>
      </c>
      <c r="B514" s="8" t="s">
        <v>2170</v>
      </c>
      <c r="C514" s="43" t="s">
        <v>2290</v>
      </c>
      <c r="D514" s="43" t="s">
        <v>2291</v>
      </c>
      <c r="E514" s="5" t="s">
        <v>2292</v>
      </c>
      <c r="F514" s="5" t="s">
        <v>2293</v>
      </c>
      <c r="G514" s="37" t="s">
        <v>18</v>
      </c>
      <c r="H514" s="37" t="s">
        <v>17</v>
      </c>
      <c r="I514" s="5" t="s">
        <v>2294</v>
      </c>
      <c r="J514" s="5"/>
      <c r="K514" s="8" t="s">
        <v>454</v>
      </c>
      <c r="L514" s="5"/>
      <c r="M514" s="5"/>
      <c r="N514" s="49" t="s">
        <v>457</v>
      </c>
    </row>
    <row r="515" spans="1:14" ht="86.4" x14ac:dyDescent="0.3">
      <c r="A515" s="5" t="s">
        <v>877</v>
      </c>
      <c r="B515" s="8" t="s">
        <v>2170</v>
      </c>
      <c r="C515" s="43" t="s">
        <v>2295</v>
      </c>
      <c r="D515" s="43" t="s">
        <v>2296</v>
      </c>
      <c r="E515" s="68" t="s">
        <v>2233</v>
      </c>
      <c r="F515" s="5" t="s">
        <v>2293</v>
      </c>
      <c r="G515" s="37" t="s">
        <v>17</v>
      </c>
      <c r="H515" s="37" t="s">
        <v>18</v>
      </c>
      <c r="I515" s="8"/>
      <c r="J515" s="5" t="s">
        <v>484</v>
      </c>
      <c r="K515" s="6"/>
      <c r="L515" s="5"/>
      <c r="M515" s="5"/>
      <c r="N515" s="43" t="s">
        <v>405</v>
      </c>
    </row>
    <row r="516" spans="1:14" ht="144" x14ac:dyDescent="0.3">
      <c r="A516" s="5" t="s">
        <v>877</v>
      </c>
      <c r="B516" s="8" t="s">
        <v>2170</v>
      </c>
      <c r="C516" s="43" t="s">
        <v>2297</v>
      </c>
      <c r="D516" s="43" t="s">
        <v>2298</v>
      </c>
      <c r="E516" s="5" t="s">
        <v>2299</v>
      </c>
      <c r="F516" s="5" t="s">
        <v>2293</v>
      </c>
      <c r="G516" s="37" t="s">
        <v>18</v>
      </c>
      <c r="H516" s="37" t="s">
        <v>17</v>
      </c>
      <c r="I516" s="8" t="s">
        <v>2300</v>
      </c>
      <c r="J516" s="5"/>
      <c r="K516" s="8" t="s">
        <v>454</v>
      </c>
      <c r="L516" s="5"/>
      <c r="M516" s="5"/>
      <c r="N516" s="49" t="s">
        <v>1272</v>
      </c>
    </row>
    <row r="517" spans="1:14" ht="72" x14ac:dyDescent="0.3">
      <c r="A517" s="5" t="s">
        <v>877</v>
      </c>
      <c r="B517" s="8" t="s">
        <v>2170</v>
      </c>
      <c r="C517" s="43" t="s">
        <v>2301</v>
      </c>
      <c r="D517" s="43" t="s">
        <v>2302</v>
      </c>
      <c r="E517" s="68" t="s">
        <v>2303</v>
      </c>
      <c r="F517" s="5" t="s">
        <v>2293</v>
      </c>
      <c r="G517" s="37" t="s">
        <v>17</v>
      </c>
      <c r="H517" s="37" t="s">
        <v>17</v>
      </c>
      <c r="I517" s="5" t="s">
        <v>2304</v>
      </c>
      <c r="J517" s="5" t="s">
        <v>2305</v>
      </c>
      <c r="K517" s="8" t="s">
        <v>454</v>
      </c>
      <c r="L517" s="5"/>
      <c r="M517" s="5"/>
      <c r="N517" s="43" t="s">
        <v>455</v>
      </c>
    </row>
    <row r="518" spans="1:14" ht="115.2" x14ac:dyDescent="0.3">
      <c r="A518" s="5" t="s">
        <v>877</v>
      </c>
      <c r="B518" s="8" t="s">
        <v>2170</v>
      </c>
      <c r="C518" s="43" t="s">
        <v>2306</v>
      </c>
      <c r="D518" s="43" t="s">
        <v>2307</v>
      </c>
      <c r="E518" s="68" t="s">
        <v>2292</v>
      </c>
      <c r="F518" s="5" t="s">
        <v>2293</v>
      </c>
      <c r="G518" s="37" t="s">
        <v>18</v>
      </c>
      <c r="H518" s="37" t="s">
        <v>17</v>
      </c>
      <c r="I518" s="8" t="s">
        <v>2308</v>
      </c>
      <c r="J518" s="5"/>
      <c r="K518" s="8" t="s">
        <v>454</v>
      </c>
      <c r="L518" s="5"/>
      <c r="M518" s="5"/>
      <c r="N518" s="43" t="s">
        <v>455</v>
      </c>
    </row>
    <row r="519" spans="1:14" ht="129.6" x14ac:dyDescent="0.3">
      <c r="A519" s="5" t="s">
        <v>877</v>
      </c>
      <c r="B519" s="8" t="s">
        <v>2170</v>
      </c>
      <c r="C519" s="43" t="s">
        <v>2309</v>
      </c>
      <c r="D519" s="43" t="s">
        <v>2310</v>
      </c>
      <c r="E519" s="68"/>
      <c r="F519" s="5" t="s">
        <v>2293</v>
      </c>
      <c r="G519" s="37" t="s">
        <v>18</v>
      </c>
      <c r="H519" s="37" t="s">
        <v>17</v>
      </c>
      <c r="I519" s="8" t="s">
        <v>2311</v>
      </c>
      <c r="J519" s="5"/>
      <c r="K519" s="8" t="s">
        <v>454</v>
      </c>
      <c r="L519" s="5"/>
      <c r="M519" s="5"/>
      <c r="N519" s="43" t="s">
        <v>455</v>
      </c>
    </row>
    <row r="520" spans="1:14" ht="129.6" x14ac:dyDescent="0.3">
      <c r="A520" s="5" t="s">
        <v>877</v>
      </c>
      <c r="B520" s="8" t="s">
        <v>2170</v>
      </c>
      <c r="C520" s="43" t="s">
        <v>2312</v>
      </c>
      <c r="D520" s="43" t="s">
        <v>2313</v>
      </c>
      <c r="E520" s="68"/>
      <c r="F520" s="5" t="s">
        <v>2293</v>
      </c>
      <c r="G520" s="37" t="s">
        <v>18</v>
      </c>
      <c r="H520" s="37" t="s">
        <v>17</v>
      </c>
      <c r="I520" s="8" t="s">
        <v>2314</v>
      </c>
      <c r="J520" s="5"/>
      <c r="K520" s="5" t="s">
        <v>454</v>
      </c>
      <c r="L520" s="5"/>
      <c r="M520" s="5"/>
      <c r="N520" s="43" t="s">
        <v>324</v>
      </c>
    </row>
    <row r="521" spans="1:14" ht="43.2" x14ac:dyDescent="0.3">
      <c r="A521" s="5" t="s">
        <v>877</v>
      </c>
      <c r="B521" s="8" t="s">
        <v>2170</v>
      </c>
      <c r="C521" s="43" t="s">
        <v>2315</v>
      </c>
      <c r="D521" s="43" t="s">
        <v>2316</v>
      </c>
      <c r="E521" s="68" t="s">
        <v>2317</v>
      </c>
      <c r="F521" s="5" t="s">
        <v>2293</v>
      </c>
      <c r="G521" s="37" t="s">
        <v>17</v>
      </c>
      <c r="H521" s="37" t="s">
        <v>17</v>
      </c>
      <c r="I521" s="8" t="s">
        <v>2318</v>
      </c>
      <c r="J521" s="5" t="s">
        <v>596</v>
      </c>
      <c r="K521" s="5" t="s">
        <v>454</v>
      </c>
      <c r="L521" s="5"/>
      <c r="M521" s="5"/>
      <c r="N521" s="43" t="s">
        <v>455</v>
      </c>
    </row>
    <row r="522" spans="1:14" ht="115.2" x14ac:dyDescent="0.3">
      <c r="A522" s="5" t="s">
        <v>877</v>
      </c>
      <c r="B522" s="8" t="s">
        <v>2170</v>
      </c>
      <c r="C522" s="43" t="s">
        <v>2319</v>
      </c>
      <c r="D522" s="43" t="s">
        <v>2320</v>
      </c>
      <c r="E522" s="68" t="s">
        <v>2321</v>
      </c>
      <c r="F522" s="5" t="s">
        <v>2231</v>
      </c>
      <c r="G522" s="37" t="s">
        <v>17</v>
      </c>
      <c r="H522" s="37" t="s">
        <v>17</v>
      </c>
      <c r="I522" s="6" t="s">
        <v>2322</v>
      </c>
      <c r="J522" s="5" t="s">
        <v>2323</v>
      </c>
      <c r="K522" s="8" t="s">
        <v>2324</v>
      </c>
      <c r="L522" s="5"/>
      <c r="M522" s="5" t="s">
        <v>2325</v>
      </c>
      <c r="N522" s="43" t="s">
        <v>455</v>
      </c>
    </row>
    <row r="523" spans="1:14" ht="129.6" x14ac:dyDescent="0.3">
      <c r="A523" s="5" t="s">
        <v>877</v>
      </c>
      <c r="B523" s="8" t="s">
        <v>2170</v>
      </c>
      <c r="C523" s="43" t="s">
        <v>3270</v>
      </c>
      <c r="D523" s="43" t="s">
        <v>3271</v>
      </c>
      <c r="E523" s="68" t="s">
        <v>3272</v>
      </c>
      <c r="F523" s="5" t="s">
        <v>2231</v>
      </c>
      <c r="G523" s="83" t="s">
        <v>18</v>
      </c>
      <c r="H523" s="83" t="s">
        <v>17</v>
      </c>
      <c r="I523" s="7" t="s">
        <v>3273</v>
      </c>
      <c r="J523" s="5"/>
      <c r="K523" s="5" t="s">
        <v>2176</v>
      </c>
      <c r="L523" s="5"/>
      <c r="M523" s="5"/>
      <c r="N523" s="43" t="s">
        <v>2238</v>
      </c>
    </row>
    <row r="524" spans="1:14" ht="115.2" x14ac:dyDescent="0.3">
      <c r="A524" s="5" t="s">
        <v>877</v>
      </c>
      <c r="B524" s="8" t="s">
        <v>2170</v>
      </c>
      <c r="C524" s="43" t="s">
        <v>3274</v>
      </c>
      <c r="D524" s="43" t="s">
        <v>3275</v>
      </c>
      <c r="E524" s="68" t="s">
        <v>3272</v>
      </c>
      <c r="F524" s="5" t="s">
        <v>2231</v>
      </c>
      <c r="G524" s="37" t="s">
        <v>18</v>
      </c>
      <c r="H524" s="37" t="s">
        <v>17</v>
      </c>
      <c r="I524" s="6" t="s">
        <v>3273</v>
      </c>
      <c r="J524" s="5"/>
      <c r="K524" s="8" t="s">
        <v>2176</v>
      </c>
      <c r="L524" s="5"/>
      <c r="M524" s="5"/>
      <c r="N524" s="43" t="s">
        <v>2238</v>
      </c>
    </row>
    <row r="525" spans="1:14" ht="43.2" x14ac:dyDescent="0.3">
      <c r="A525" s="5" t="s">
        <v>877</v>
      </c>
      <c r="B525" s="8" t="s">
        <v>2170</v>
      </c>
      <c r="C525" s="43" t="s">
        <v>3276</v>
      </c>
      <c r="D525" s="43" t="s">
        <v>3277</v>
      </c>
      <c r="E525" s="107" t="s">
        <v>2253</v>
      </c>
      <c r="F525" s="5" t="s">
        <v>2231</v>
      </c>
      <c r="G525" s="83" t="s">
        <v>2195</v>
      </c>
      <c r="H525" s="83" t="s">
        <v>17</v>
      </c>
      <c r="I525" s="83"/>
      <c r="J525" s="8"/>
      <c r="K525" s="8"/>
      <c r="L525" s="5"/>
      <c r="M525" s="5"/>
      <c r="N525" s="43" t="s">
        <v>3278</v>
      </c>
    </row>
    <row r="526" spans="1:14" ht="100.8" x14ac:dyDescent="0.3">
      <c r="A526" s="5" t="s">
        <v>877</v>
      </c>
      <c r="B526" s="8" t="s">
        <v>2170</v>
      </c>
      <c r="C526" s="43" t="s">
        <v>3279</v>
      </c>
      <c r="D526" s="43" t="s">
        <v>3280</v>
      </c>
      <c r="E526" s="68" t="s">
        <v>3281</v>
      </c>
      <c r="F526" s="5" t="s">
        <v>2270</v>
      </c>
      <c r="G526" s="37" t="s">
        <v>18</v>
      </c>
      <c r="H526" s="37" t="s">
        <v>17</v>
      </c>
      <c r="I526" s="8" t="s">
        <v>3282</v>
      </c>
      <c r="J526" s="5"/>
      <c r="K526" s="8" t="s">
        <v>454</v>
      </c>
      <c r="L526" s="5"/>
      <c r="M526" s="5"/>
      <c r="N526" s="43" t="s">
        <v>455</v>
      </c>
    </row>
    <row r="527" spans="1:14" ht="115.2" x14ac:dyDescent="0.3">
      <c r="A527" s="5" t="s">
        <v>877</v>
      </c>
      <c r="B527" s="8" t="s">
        <v>2170</v>
      </c>
      <c r="C527" s="43" t="s">
        <v>3283</v>
      </c>
      <c r="D527" s="43" t="s">
        <v>3284</v>
      </c>
      <c r="E527" s="5" t="s">
        <v>3285</v>
      </c>
      <c r="F527" s="5" t="s">
        <v>2270</v>
      </c>
      <c r="G527" s="83" t="s">
        <v>17</v>
      </c>
      <c r="H527" s="83" t="s">
        <v>18</v>
      </c>
      <c r="I527" s="7" t="s">
        <v>3286</v>
      </c>
      <c r="J527" s="5"/>
      <c r="K527" s="8"/>
      <c r="L527" s="5"/>
      <c r="M527" s="5"/>
      <c r="N527" s="43" t="s">
        <v>3278</v>
      </c>
    </row>
    <row r="528" spans="1:14" ht="72.599999999999994" thickBot="1" x14ac:dyDescent="0.35">
      <c r="A528" s="5" t="s">
        <v>877</v>
      </c>
      <c r="B528" s="8" t="s">
        <v>2170</v>
      </c>
      <c r="C528" s="43" t="s">
        <v>3287</v>
      </c>
      <c r="D528" s="43" t="s">
        <v>3288</v>
      </c>
      <c r="E528" s="5" t="s">
        <v>3289</v>
      </c>
      <c r="F528" s="5" t="s">
        <v>2261</v>
      </c>
      <c r="G528" s="37" t="s">
        <v>18</v>
      </c>
      <c r="H528" s="37" t="s">
        <v>17</v>
      </c>
      <c r="I528" s="6" t="s">
        <v>3290</v>
      </c>
      <c r="J528" s="5"/>
      <c r="K528" s="8"/>
      <c r="L528" s="5"/>
      <c r="M528" s="5"/>
      <c r="N528" s="43" t="s">
        <v>3291</v>
      </c>
    </row>
    <row r="529" spans="1:14" ht="71.400000000000006" customHeight="1" thickTop="1" x14ac:dyDescent="0.3">
      <c r="A529" s="13" t="s">
        <v>877</v>
      </c>
      <c r="B529" s="13" t="s">
        <v>1175</v>
      </c>
      <c r="C529" s="39" t="s">
        <v>1176</v>
      </c>
      <c r="D529" s="39" t="s">
        <v>1126</v>
      </c>
      <c r="E529" s="65" t="s">
        <v>1127</v>
      </c>
      <c r="F529" s="3" t="s">
        <v>1128</v>
      </c>
      <c r="G529" s="3" t="s">
        <v>17</v>
      </c>
      <c r="H529" s="3" t="s">
        <v>17</v>
      </c>
      <c r="I529" s="152" t="s">
        <v>1129</v>
      </c>
      <c r="J529" s="39" t="s">
        <v>1130</v>
      </c>
      <c r="K529" s="39" t="s">
        <v>292</v>
      </c>
      <c r="L529" s="3" t="s">
        <v>293</v>
      </c>
      <c r="M529" s="152" t="s">
        <v>1665</v>
      </c>
      <c r="N529" s="42" t="s">
        <v>284</v>
      </c>
    </row>
    <row r="530" spans="1:14" ht="72" x14ac:dyDescent="0.3">
      <c r="A530" s="5" t="s">
        <v>877</v>
      </c>
      <c r="B530" s="5" t="s">
        <v>1175</v>
      </c>
      <c r="C530" s="7" t="s">
        <v>1177</v>
      </c>
      <c r="D530" s="7" t="s">
        <v>1131</v>
      </c>
      <c r="E530" s="68" t="s">
        <v>1132</v>
      </c>
      <c r="F530" s="8" t="s">
        <v>1128</v>
      </c>
      <c r="G530" s="8" t="s">
        <v>18</v>
      </c>
      <c r="H530" s="8" t="s">
        <v>17</v>
      </c>
      <c r="I530" s="52" t="s">
        <v>1133</v>
      </c>
      <c r="J530" s="7" t="s">
        <v>1134</v>
      </c>
      <c r="K530" s="7" t="s">
        <v>292</v>
      </c>
      <c r="L530" s="52" t="s">
        <v>293</v>
      </c>
      <c r="M530" s="5"/>
      <c r="N530" s="43" t="s">
        <v>284</v>
      </c>
    </row>
    <row r="531" spans="1:14" ht="86.4" x14ac:dyDescent="0.3">
      <c r="A531" s="5" t="s">
        <v>877</v>
      </c>
      <c r="B531" s="5" t="s">
        <v>1175</v>
      </c>
      <c r="C531" s="7" t="s">
        <v>1178</v>
      </c>
      <c r="D531" s="7" t="s">
        <v>1135</v>
      </c>
      <c r="E531" s="68" t="s">
        <v>1136</v>
      </c>
      <c r="F531" s="8" t="s">
        <v>1137</v>
      </c>
      <c r="G531" s="8" t="s">
        <v>18</v>
      </c>
      <c r="H531" s="8" t="s">
        <v>17</v>
      </c>
      <c r="I531" s="52" t="s">
        <v>1138</v>
      </c>
      <c r="J531" s="7"/>
      <c r="K531" s="164"/>
      <c r="L531" s="52" t="s">
        <v>293</v>
      </c>
      <c r="M531" s="5"/>
      <c r="N531" s="43" t="s">
        <v>573</v>
      </c>
    </row>
    <row r="532" spans="1:14" ht="86.4" x14ac:dyDescent="0.3">
      <c r="A532" s="5" t="s">
        <v>877</v>
      </c>
      <c r="B532" s="5" t="s">
        <v>1175</v>
      </c>
      <c r="C532" s="7" t="s">
        <v>1179</v>
      </c>
      <c r="D532" s="7" t="s">
        <v>1139</v>
      </c>
      <c r="E532" s="68" t="s">
        <v>1140</v>
      </c>
      <c r="F532" s="8" t="s">
        <v>1137</v>
      </c>
      <c r="G532" s="7" t="s">
        <v>17</v>
      </c>
      <c r="H532" s="7" t="s">
        <v>17</v>
      </c>
      <c r="I532" s="52" t="s">
        <v>1141</v>
      </c>
      <c r="J532" s="7" t="s">
        <v>1142</v>
      </c>
      <c r="K532" s="7" t="s">
        <v>1143</v>
      </c>
      <c r="L532" s="52" t="s">
        <v>293</v>
      </c>
      <c r="M532" s="5"/>
      <c r="N532" s="43" t="s">
        <v>573</v>
      </c>
    </row>
    <row r="533" spans="1:14" ht="86.4" x14ac:dyDescent="0.3">
      <c r="A533" s="5" t="s">
        <v>877</v>
      </c>
      <c r="B533" s="5" t="s">
        <v>1175</v>
      </c>
      <c r="C533" s="7" t="s">
        <v>1180</v>
      </c>
      <c r="D533" s="7" t="s">
        <v>1144</v>
      </c>
      <c r="E533" s="68" t="s">
        <v>1145</v>
      </c>
      <c r="F533" s="8" t="s">
        <v>1137</v>
      </c>
      <c r="G533" s="8" t="s">
        <v>18</v>
      </c>
      <c r="H533" s="8" t="s">
        <v>17</v>
      </c>
      <c r="I533" s="52" t="s">
        <v>1146</v>
      </c>
      <c r="J533" s="7"/>
      <c r="K533" s="7" t="s">
        <v>1147</v>
      </c>
      <c r="L533" s="43"/>
      <c r="M533" s="41"/>
      <c r="N533" s="43" t="s">
        <v>457</v>
      </c>
    </row>
    <row r="534" spans="1:14" ht="100.8" x14ac:dyDescent="0.3">
      <c r="A534" s="5" t="s">
        <v>877</v>
      </c>
      <c r="B534" s="5" t="s">
        <v>1175</v>
      </c>
      <c r="C534" s="7" t="s">
        <v>1181</v>
      </c>
      <c r="D534" s="7" t="s">
        <v>1148</v>
      </c>
      <c r="E534" s="68" t="s">
        <v>1149</v>
      </c>
      <c r="F534" s="8" t="s">
        <v>1137</v>
      </c>
      <c r="G534" s="8" t="s">
        <v>18</v>
      </c>
      <c r="H534" s="8" t="s">
        <v>17</v>
      </c>
      <c r="I534" s="52" t="s">
        <v>1150</v>
      </c>
      <c r="J534" s="7"/>
      <c r="K534" s="7" t="s">
        <v>1147</v>
      </c>
      <c r="L534" s="43"/>
      <c r="M534" s="8" t="s">
        <v>1151</v>
      </c>
      <c r="N534" s="43" t="s">
        <v>457</v>
      </c>
    </row>
    <row r="535" spans="1:14" ht="86.4" x14ac:dyDescent="0.3">
      <c r="A535" s="5" t="s">
        <v>877</v>
      </c>
      <c r="B535" s="5" t="s">
        <v>1175</v>
      </c>
      <c r="C535" s="7" t="s">
        <v>1182</v>
      </c>
      <c r="D535" s="7" t="s">
        <v>1152</v>
      </c>
      <c r="E535" s="68" t="s">
        <v>1153</v>
      </c>
      <c r="F535" s="8" t="s">
        <v>1137</v>
      </c>
      <c r="G535" s="8" t="s">
        <v>18</v>
      </c>
      <c r="H535" s="8" t="s">
        <v>17</v>
      </c>
      <c r="I535" s="52" t="s">
        <v>1154</v>
      </c>
      <c r="J535" s="7"/>
      <c r="K535" s="7" t="s">
        <v>454</v>
      </c>
      <c r="L535" s="43"/>
      <c r="M535" s="41"/>
      <c r="N535" s="43" t="s">
        <v>457</v>
      </c>
    </row>
    <row r="536" spans="1:14" ht="72" x14ac:dyDescent="0.3">
      <c r="A536" s="5" t="s">
        <v>877</v>
      </c>
      <c r="B536" s="5" t="s">
        <v>1175</v>
      </c>
      <c r="C536" s="7" t="s">
        <v>1183</v>
      </c>
      <c r="D536" s="7" t="s">
        <v>1155</v>
      </c>
      <c r="E536" s="68" t="s">
        <v>1156</v>
      </c>
      <c r="F536" s="8" t="s">
        <v>1137</v>
      </c>
      <c r="G536" s="8" t="s">
        <v>18</v>
      </c>
      <c r="H536" s="8" t="s">
        <v>17</v>
      </c>
      <c r="I536" s="52" t="s">
        <v>1157</v>
      </c>
      <c r="J536" s="7"/>
      <c r="K536" s="7" t="s">
        <v>456</v>
      </c>
      <c r="L536" s="43"/>
      <c r="M536" s="41"/>
      <c r="N536" s="43" t="s">
        <v>457</v>
      </c>
    </row>
    <row r="537" spans="1:14" ht="72" x14ac:dyDescent="0.3">
      <c r="A537" s="5" t="s">
        <v>877</v>
      </c>
      <c r="B537" s="5" t="s">
        <v>1175</v>
      </c>
      <c r="C537" s="7" t="s">
        <v>1184</v>
      </c>
      <c r="D537" s="7" t="s">
        <v>1158</v>
      </c>
      <c r="E537" s="68" t="s">
        <v>1153</v>
      </c>
      <c r="F537" s="8" t="s">
        <v>1137</v>
      </c>
      <c r="G537" s="8" t="s">
        <v>18</v>
      </c>
      <c r="H537" s="8" t="s">
        <v>17</v>
      </c>
      <c r="I537" s="52" t="s">
        <v>1159</v>
      </c>
      <c r="J537" s="7"/>
      <c r="K537" s="7" t="s">
        <v>456</v>
      </c>
      <c r="L537" s="43"/>
      <c r="M537" s="41"/>
      <c r="N537" s="43" t="s">
        <v>457</v>
      </c>
    </row>
    <row r="538" spans="1:14" ht="72" x14ac:dyDescent="0.3">
      <c r="A538" s="5" t="s">
        <v>877</v>
      </c>
      <c r="B538" s="5" t="s">
        <v>1175</v>
      </c>
      <c r="C538" s="7" t="s">
        <v>1185</v>
      </c>
      <c r="D538" s="7" t="s">
        <v>1160</v>
      </c>
      <c r="E538" s="68" t="s">
        <v>1156</v>
      </c>
      <c r="F538" s="8" t="s">
        <v>1137</v>
      </c>
      <c r="G538" s="8" t="s">
        <v>18</v>
      </c>
      <c r="H538" s="8" t="s">
        <v>17</v>
      </c>
      <c r="I538" s="52" t="s">
        <v>1159</v>
      </c>
      <c r="J538" s="7"/>
      <c r="K538" s="7" t="s">
        <v>454</v>
      </c>
      <c r="L538" s="43"/>
      <c r="M538" s="41"/>
      <c r="N538" s="43" t="s">
        <v>455</v>
      </c>
    </row>
    <row r="539" spans="1:14" ht="158.4" x14ac:dyDescent="0.3">
      <c r="A539" s="5" t="s">
        <v>877</v>
      </c>
      <c r="B539" s="5" t="s">
        <v>1175</v>
      </c>
      <c r="C539" s="7" t="s">
        <v>1186</v>
      </c>
      <c r="D539" s="7" t="s">
        <v>1161</v>
      </c>
      <c r="E539" s="68" t="s">
        <v>1156</v>
      </c>
      <c r="F539" s="8" t="s">
        <v>1137</v>
      </c>
      <c r="G539" s="8" t="s">
        <v>18</v>
      </c>
      <c r="H539" s="8" t="s">
        <v>17</v>
      </c>
      <c r="I539" s="52" t="s">
        <v>1162</v>
      </c>
      <c r="J539" s="7"/>
      <c r="K539" s="7" t="s">
        <v>456</v>
      </c>
      <c r="L539" s="43"/>
      <c r="M539" s="8" t="s">
        <v>46</v>
      </c>
      <c r="N539" s="43" t="s">
        <v>457</v>
      </c>
    </row>
    <row r="540" spans="1:14" ht="86.4" x14ac:dyDescent="0.3">
      <c r="A540" s="5" t="s">
        <v>877</v>
      </c>
      <c r="B540" s="5" t="s">
        <v>1175</v>
      </c>
      <c r="C540" s="7" t="s">
        <v>1187</v>
      </c>
      <c r="D540" s="7" t="s">
        <v>1163</v>
      </c>
      <c r="E540" s="68" t="s">
        <v>1164</v>
      </c>
      <c r="F540" s="8" t="s">
        <v>1165</v>
      </c>
      <c r="G540" s="8" t="s">
        <v>17</v>
      </c>
      <c r="H540" s="8" t="s">
        <v>17</v>
      </c>
      <c r="I540" s="52" t="s">
        <v>1166</v>
      </c>
      <c r="J540" s="7" t="s">
        <v>1167</v>
      </c>
      <c r="K540" s="7" t="s">
        <v>1168</v>
      </c>
      <c r="L540" s="43"/>
      <c r="M540" s="7" t="s">
        <v>1169</v>
      </c>
      <c r="N540" s="43" t="s">
        <v>27</v>
      </c>
    </row>
    <row r="541" spans="1:14" ht="58.2" thickBot="1" x14ac:dyDescent="0.35">
      <c r="A541" s="27" t="s">
        <v>877</v>
      </c>
      <c r="B541" s="27" t="s">
        <v>1175</v>
      </c>
      <c r="C541" s="45" t="s">
        <v>1188</v>
      </c>
      <c r="D541" s="45" t="s">
        <v>1170</v>
      </c>
      <c r="E541" s="123" t="s">
        <v>1171</v>
      </c>
      <c r="F541" s="28" t="s">
        <v>1172</v>
      </c>
      <c r="G541" s="28" t="s">
        <v>17</v>
      </c>
      <c r="H541" s="28" t="s">
        <v>18</v>
      </c>
      <c r="I541" s="165" t="s">
        <v>1173</v>
      </c>
      <c r="J541" s="45" t="s">
        <v>1174</v>
      </c>
      <c r="K541" s="45"/>
      <c r="L541" s="148"/>
      <c r="M541" s="46"/>
      <c r="N541" s="148" t="s">
        <v>27</v>
      </c>
    </row>
    <row r="542" spans="1:14" ht="72.599999999999994" thickBot="1" x14ac:dyDescent="0.35">
      <c r="A542" s="48" t="s">
        <v>1373</v>
      </c>
      <c r="B542" s="48" t="s">
        <v>1374</v>
      </c>
      <c r="C542" s="166" t="s">
        <v>1375</v>
      </c>
      <c r="D542" s="166" t="s">
        <v>1376</v>
      </c>
      <c r="E542" s="167" t="s">
        <v>1381</v>
      </c>
      <c r="F542" s="48" t="s">
        <v>1377</v>
      </c>
      <c r="G542" s="48" t="s">
        <v>17</v>
      </c>
      <c r="H542" s="48" t="s">
        <v>17</v>
      </c>
      <c r="I542" s="166" t="s">
        <v>1378</v>
      </c>
      <c r="J542" s="166" t="s">
        <v>1379</v>
      </c>
      <c r="K542" s="47" t="s">
        <v>292</v>
      </c>
      <c r="L542" s="166" t="s">
        <v>2542</v>
      </c>
      <c r="M542" s="166" t="s">
        <v>1380</v>
      </c>
      <c r="N542" s="168" t="s">
        <v>1419</v>
      </c>
    </row>
    <row r="543" spans="1:14" ht="101.4" thickTop="1" x14ac:dyDescent="0.3">
      <c r="A543" s="13" t="s">
        <v>1373</v>
      </c>
      <c r="B543" s="13" t="s">
        <v>1670</v>
      </c>
      <c r="C543" s="3" t="s">
        <v>1671</v>
      </c>
      <c r="D543" s="39" t="s">
        <v>1672</v>
      </c>
      <c r="E543" s="65" t="s">
        <v>1673</v>
      </c>
      <c r="F543" s="42" t="s">
        <v>1674</v>
      </c>
      <c r="G543" s="39" t="s">
        <v>17</v>
      </c>
      <c r="H543" s="39" t="s">
        <v>18</v>
      </c>
      <c r="I543" s="13"/>
      <c r="J543" s="39" t="s">
        <v>1675</v>
      </c>
      <c r="K543" s="13"/>
      <c r="L543" s="13" t="s">
        <v>293</v>
      </c>
      <c r="M543" s="3" t="s">
        <v>1676</v>
      </c>
      <c r="N543" s="140" t="s">
        <v>1344</v>
      </c>
    </row>
    <row r="544" spans="1:14" ht="72" x14ac:dyDescent="0.3">
      <c r="A544" s="5" t="s">
        <v>1373</v>
      </c>
      <c r="B544" s="5" t="s">
        <v>1670</v>
      </c>
      <c r="C544" s="8" t="s">
        <v>1677</v>
      </c>
      <c r="D544" s="7" t="s">
        <v>1678</v>
      </c>
      <c r="E544" s="68" t="s">
        <v>1679</v>
      </c>
      <c r="F544" s="43" t="s">
        <v>1680</v>
      </c>
      <c r="G544" s="7" t="s">
        <v>17</v>
      </c>
      <c r="H544" s="7" t="s">
        <v>18</v>
      </c>
      <c r="I544" s="5"/>
      <c r="J544" s="8" t="s">
        <v>1681</v>
      </c>
      <c r="K544" s="5"/>
      <c r="L544" s="5" t="s">
        <v>293</v>
      </c>
      <c r="M544" s="8" t="s">
        <v>1682</v>
      </c>
      <c r="N544" s="49" t="s">
        <v>1091</v>
      </c>
    </row>
    <row r="545" spans="1:14" ht="57.6" x14ac:dyDescent="0.3">
      <c r="A545" s="5" t="s">
        <v>1373</v>
      </c>
      <c r="B545" s="5" t="s">
        <v>1670</v>
      </c>
      <c r="C545" s="8" t="s">
        <v>1683</v>
      </c>
      <c r="D545" s="7" t="s">
        <v>1684</v>
      </c>
      <c r="E545" s="68" t="s">
        <v>1685</v>
      </c>
      <c r="F545" s="43" t="s">
        <v>1680</v>
      </c>
      <c r="G545" s="7" t="s">
        <v>17</v>
      </c>
      <c r="H545" s="7" t="s">
        <v>18</v>
      </c>
      <c r="I545" s="5"/>
      <c r="J545" s="7" t="s">
        <v>1541</v>
      </c>
      <c r="K545" s="5"/>
      <c r="L545" s="5" t="s">
        <v>293</v>
      </c>
      <c r="M545" s="8"/>
      <c r="N545" s="49" t="s">
        <v>1344</v>
      </c>
    </row>
    <row r="546" spans="1:14" ht="86.4" x14ac:dyDescent="0.3">
      <c r="A546" s="5" t="s">
        <v>1373</v>
      </c>
      <c r="B546" s="5" t="s">
        <v>1670</v>
      </c>
      <c r="C546" s="8" t="s">
        <v>1686</v>
      </c>
      <c r="D546" s="7" t="s">
        <v>1687</v>
      </c>
      <c r="E546" s="68" t="s">
        <v>1688</v>
      </c>
      <c r="F546" s="43" t="s">
        <v>1680</v>
      </c>
      <c r="G546" s="7" t="s">
        <v>17</v>
      </c>
      <c r="H546" s="7" t="s">
        <v>17</v>
      </c>
      <c r="I546" s="5"/>
      <c r="J546" s="8" t="s">
        <v>1368</v>
      </c>
      <c r="K546" s="7" t="s">
        <v>1689</v>
      </c>
      <c r="L546" s="5"/>
      <c r="M546" s="8" t="s">
        <v>1690</v>
      </c>
      <c r="N546" s="49" t="s">
        <v>52</v>
      </c>
    </row>
    <row r="547" spans="1:14" ht="72" x14ac:dyDescent="0.3">
      <c r="A547" s="5" t="s">
        <v>1373</v>
      </c>
      <c r="B547" s="5" t="s">
        <v>1670</v>
      </c>
      <c r="C547" s="7" t="s">
        <v>1691</v>
      </c>
      <c r="D547" s="7" t="s">
        <v>1692</v>
      </c>
      <c r="E547" s="68" t="s">
        <v>1693</v>
      </c>
      <c r="F547" s="43" t="s">
        <v>1680</v>
      </c>
      <c r="G547" s="7" t="s">
        <v>18</v>
      </c>
      <c r="H547" s="7" t="s">
        <v>17</v>
      </c>
      <c r="I547" s="5"/>
      <c r="J547" s="8"/>
      <c r="K547" s="8" t="s">
        <v>292</v>
      </c>
      <c r="L547" s="5"/>
      <c r="M547" s="8"/>
      <c r="N547" s="49" t="s">
        <v>1344</v>
      </c>
    </row>
    <row r="548" spans="1:14" ht="57.6" x14ac:dyDescent="0.3">
      <c r="A548" s="5" t="s">
        <v>1373</v>
      </c>
      <c r="B548" s="5" t="s">
        <v>1670</v>
      </c>
      <c r="C548" s="8" t="s">
        <v>1694</v>
      </c>
      <c r="D548" s="7" t="s">
        <v>1695</v>
      </c>
      <c r="E548" s="68" t="s">
        <v>1696</v>
      </c>
      <c r="F548" s="43" t="s">
        <v>1680</v>
      </c>
      <c r="G548" s="7" t="s">
        <v>17</v>
      </c>
      <c r="H548" s="7" t="s">
        <v>18</v>
      </c>
      <c r="I548" s="5"/>
      <c r="J548" s="7" t="s">
        <v>1541</v>
      </c>
      <c r="K548" s="8"/>
      <c r="L548" s="5" t="s">
        <v>293</v>
      </c>
      <c r="M548" s="8"/>
      <c r="N548" s="49" t="s">
        <v>592</v>
      </c>
    </row>
    <row r="549" spans="1:14" ht="100.8" x14ac:dyDescent="0.3">
      <c r="A549" s="5" t="s">
        <v>1373</v>
      </c>
      <c r="B549" s="5" t="s">
        <v>1670</v>
      </c>
      <c r="C549" s="8" t="s">
        <v>1697</v>
      </c>
      <c r="D549" s="7" t="s">
        <v>1698</v>
      </c>
      <c r="E549" s="68" t="s">
        <v>1699</v>
      </c>
      <c r="F549" s="43" t="s">
        <v>1680</v>
      </c>
      <c r="G549" s="8" t="s">
        <v>17</v>
      </c>
      <c r="H549" s="8" t="s">
        <v>17</v>
      </c>
      <c r="I549" s="8" t="s">
        <v>1700</v>
      </c>
      <c r="J549" s="61" t="s">
        <v>2771</v>
      </c>
      <c r="K549" s="8" t="s">
        <v>292</v>
      </c>
      <c r="L549" s="5" t="s">
        <v>293</v>
      </c>
      <c r="M549" s="8"/>
      <c r="N549" s="49" t="s">
        <v>592</v>
      </c>
    </row>
    <row r="550" spans="1:14" ht="72" x14ac:dyDescent="0.3">
      <c r="A550" s="5" t="s">
        <v>1373</v>
      </c>
      <c r="B550" s="5" t="s">
        <v>1670</v>
      </c>
      <c r="C550" s="8" t="s">
        <v>1701</v>
      </c>
      <c r="D550" s="7" t="s">
        <v>1702</v>
      </c>
      <c r="E550" s="68" t="s">
        <v>1703</v>
      </c>
      <c r="F550" s="43" t="s">
        <v>1674</v>
      </c>
      <c r="G550" s="7" t="s">
        <v>17</v>
      </c>
      <c r="H550" s="7" t="s">
        <v>18</v>
      </c>
      <c r="I550" s="5"/>
      <c r="J550" s="6" t="s">
        <v>1704</v>
      </c>
      <c r="K550" s="5"/>
      <c r="L550" s="5" t="s">
        <v>293</v>
      </c>
      <c r="M550" s="8" t="s">
        <v>1705</v>
      </c>
      <c r="N550" s="49" t="s">
        <v>1706</v>
      </c>
    </row>
    <row r="551" spans="1:14" ht="72" x14ac:dyDescent="0.3">
      <c r="A551" s="5" t="s">
        <v>1373</v>
      </c>
      <c r="B551" s="5" t="s">
        <v>1670</v>
      </c>
      <c r="C551" s="8" t="s">
        <v>1707</v>
      </c>
      <c r="D551" s="8" t="s">
        <v>1708</v>
      </c>
      <c r="E551" s="68" t="s">
        <v>1709</v>
      </c>
      <c r="F551" s="43" t="s">
        <v>1674</v>
      </c>
      <c r="G551" s="7" t="s">
        <v>17</v>
      </c>
      <c r="H551" s="7" t="s">
        <v>17</v>
      </c>
      <c r="I551" s="5"/>
      <c r="J551" s="6" t="s">
        <v>1704</v>
      </c>
      <c r="K551" s="6" t="s">
        <v>1710</v>
      </c>
      <c r="L551" s="5" t="s">
        <v>293</v>
      </c>
      <c r="M551" s="8" t="s">
        <v>1705</v>
      </c>
      <c r="N551" s="49" t="s">
        <v>1706</v>
      </c>
    </row>
    <row r="552" spans="1:14" ht="187.2" x14ac:dyDescent="0.3">
      <c r="A552" s="5" t="s">
        <v>1373</v>
      </c>
      <c r="B552" s="5" t="s">
        <v>1670</v>
      </c>
      <c r="C552" s="8" t="s">
        <v>1711</v>
      </c>
      <c r="D552" s="7" t="s">
        <v>1712</v>
      </c>
      <c r="E552" s="68" t="s">
        <v>1713</v>
      </c>
      <c r="F552" s="43" t="s">
        <v>1674</v>
      </c>
      <c r="G552" s="7" t="s">
        <v>18</v>
      </c>
      <c r="H552" s="7" t="s">
        <v>17</v>
      </c>
      <c r="I552" s="5"/>
      <c r="J552" s="8"/>
      <c r="K552" s="6" t="s">
        <v>1714</v>
      </c>
      <c r="L552" s="5"/>
      <c r="M552" s="43" t="s">
        <v>1644</v>
      </c>
      <c r="N552" s="49" t="s">
        <v>195</v>
      </c>
    </row>
    <row r="553" spans="1:14" ht="86.4" x14ac:dyDescent="0.3">
      <c r="A553" s="5" t="s">
        <v>1373</v>
      </c>
      <c r="B553" s="5" t="s">
        <v>1670</v>
      </c>
      <c r="C553" s="8" t="s">
        <v>1715</v>
      </c>
      <c r="D553" s="7" t="s">
        <v>1716</v>
      </c>
      <c r="E553" s="68" t="s">
        <v>1717</v>
      </c>
      <c r="F553" s="43" t="s">
        <v>1680</v>
      </c>
      <c r="G553" s="7" t="s">
        <v>18</v>
      </c>
      <c r="H553" s="7" t="s">
        <v>17</v>
      </c>
      <c r="I553" s="5"/>
      <c r="J553" s="8"/>
      <c r="K553" s="8" t="s">
        <v>638</v>
      </c>
      <c r="L553" s="5"/>
      <c r="M553" s="8"/>
      <c r="N553" s="141" t="s">
        <v>2238</v>
      </c>
    </row>
    <row r="554" spans="1:14" ht="86.4" x14ac:dyDescent="0.3">
      <c r="A554" s="5" t="s">
        <v>1373</v>
      </c>
      <c r="B554" s="5" t="s">
        <v>1670</v>
      </c>
      <c r="C554" s="8" t="s">
        <v>1718</v>
      </c>
      <c r="D554" s="7" t="s">
        <v>1719</v>
      </c>
      <c r="E554" s="68" t="s">
        <v>1720</v>
      </c>
      <c r="F554" s="43" t="s">
        <v>1680</v>
      </c>
      <c r="G554" s="7" t="s">
        <v>18</v>
      </c>
      <c r="H554" s="7" t="s">
        <v>17</v>
      </c>
      <c r="I554" s="5"/>
      <c r="J554" s="8"/>
      <c r="K554" s="8" t="s">
        <v>292</v>
      </c>
      <c r="L554" s="5" t="s">
        <v>293</v>
      </c>
      <c r="M554" s="8" t="s">
        <v>1721</v>
      </c>
      <c r="N554" s="43" t="s">
        <v>1722</v>
      </c>
    </row>
    <row r="555" spans="1:14" ht="86.4" x14ac:dyDescent="0.3">
      <c r="A555" s="5" t="s">
        <v>1373</v>
      </c>
      <c r="B555" s="5" t="s">
        <v>1670</v>
      </c>
      <c r="C555" s="8" t="s">
        <v>1723</v>
      </c>
      <c r="D555" s="7" t="s">
        <v>1724</v>
      </c>
      <c r="E555" s="68" t="s">
        <v>1725</v>
      </c>
      <c r="F555" s="43" t="s">
        <v>1680</v>
      </c>
      <c r="G555" s="7" t="s">
        <v>18</v>
      </c>
      <c r="H555" s="7" t="s">
        <v>17</v>
      </c>
      <c r="I555" s="5"/>
      <c r="J555" s="8"/>
      <c r="K555" s="7" t="s">
        <v>1689</v>
      </c>
      <c r="L555" s="5"/>
      <c r="M555" s="43" t="s">
        <v>1644</v>
      </c>
      <c r="N555" s="49" t="s">
        <v>1344</v>
      </c>
    </row>
    <row r="556" spans="1:14" ht="101.25" customHeight="1" x14ac:dyDescent="0.3">
      <c r="A556" s="5" t="s">
        <v>1373</v>
      </c>
      <c r="B556" s="5" t="s">
        <v>1670</v>
      </c>
      <c r="C556" s="8" t="s">
        <v>1726</v>
      </c>
      <c r="D556" s="7" t="s">
        <v>1727</v>
      </c>
      <c r="E556" s="8"/>
      <c r="F556" s="43" t="s">
        <v>1674</v>
      </c>
      <c r="G556" s="7" t="s">
        <v>17</v>
      </c>
      <c r="H556" s="7" t="s">
        <v>17</v>
      </c>
      <c r="I556" s="5"/>
      <c r="J556" s="8" t="s">
        <v>1728</v>
      </c>
      <c r="K556" s="8" t="s">
        <v>292</v>
      </c>
      <c r="L556" s="5" t="s">
        <v>293</v>
      </c>
      <c r="M556" s="43"/>
      <c r="N556" s="49" t="s">
        <v>1729</v>
      </c>
    </row>
    <row r="557" spans="1:14" ht="115.2" x14ac:dyDescent="0.3">
      <c r="A557" s="5" t="s">
        <v>1373</v>
      </c>
      <c r="B557" s="5" t="s">
        <v>1670</v>
      </c>
      <c r="C557" s="8" t="s">
        <v>1730</v>
      </c>
      <c r="D557" s="7" t="s">
        <v>1731</v>
      </c>
      <c r="E557" s="68" t="s">
        <v>1732</v>
      </c>
      <c r="F557" s="43" t="s">
        <v>1733</v>
      </c>
      <c r="G557" s="7" t="s">
        <v>17</v>
      </c>
      <c r="H557" s="7" t="s">
        <v>17</v>
      </c>
      <c r="I557" s="5"/>
      <c r="J557" s="7" t="s">
        <v>1734</v>
      </c>
      <c r="K557" s="8" t="s">
        <v>229</v>
      </c>
      <c r="L557" s="5"/>
      <c r="M557" s="43" t="s">
        <v>1644</v>
      </c>
      <c r="N557" s="43" t="s">
        <v>1722</v>
      </c>
    </row>
    <row r="558" spans="1:14" ht="187.2" x14ac:dyDescent="0.3">
      <c r="A558" s="5" t="s">
        <v>1373</v>
      </c>
      <c r="B558" s="5" t="s">
        <v>1670</v>
      </c>
      <c r="C558" s="8" t="s">
        <v>1735</v>
      </c>
      <c r="D558" s="7" t="s">
        <v>1736</v>
      </c>
      <c r="E558" s="8" t="s">
        <v>1737</v>
      </c>
      <c r="F558" s="43" t="s">
        <v>1738</v>
      </c>
      <c r="G558" s="8" t="s">
        <v>17</v>
      </c>
      <c r="H558" s="8" t="s">
        <v>17</v>
      </c>
      <c r="I558" s="5"/>
      <c r="J558" s="7" t="s">
        <v>1739</v>
      </c>
      <c r="K558" s="8" t="s">
        <v>229</v>
      </c>
      <c r="L558" s="5"/>
      <c r="M558" s="43" t="s">
        <v>1644</v>
      </c>
      <c r="N558" s="43" t="s">
        <v>1722</v>
      </c>
    </row>
    <row r="559" spans="1:14" ht="82.2" customHeight="1" x14ac:dyDescent="0.3">
      <c r="A559" s="5" t="s">
        <v>1373</v>
      </c>
      <c r="B559" s="5" t="s">
        <v>1670</v>
      </c>
      <c r="C559" s="8" t="s">
        <v>1740</v>
      </c>
      <c r="D559" s="7" t="s">
        <v>1741</v>
      </c>
      <c r="E559" s="8" t="s">
        <v>1742</v>
      </c>
      <c r="F559" s="43" t="s">
        <v>1738</v>
      </c>
      <c r="G559" s="7" t="s">
        <v>17</v>
      </c>
      <c r="H559" s="7" t="s">
        <v>17</v>
      </c>
      <c r="I559" s="5"/>
      <c r="J559" s="7" t="s">
        <v>1739</v>
      </c>
      <c r="K559" s="8" t="s">
        <v>229</v>
      </c>
      <c r="L559" s="5" t="s">
        <v>293</v>
      </c>
      <c r="M559" s="43" t="s">
        <v>1743</v>
      </c>
      <c r="N559" s="43" t="s">
        <v>592</v>
      </c>
    </row>
    <row r="560" spans="1:14" ht="73.349999999999994" customHeight="1" x14ac:dyDescent="0.3">
      <c r="A560" s="5" t="s">
        <v>1373</v>
      </c>
      <c r="B560" s="5" t="s">
        <v>1670</v>
      </c>
      <c r="C560" s="8" t="s">
        <v>1744</v>
      </c>
      <c r="D560" s="7" t="s">
        <v>1745</v>
      </c>
      <c r="E560" s="68" t="s">
        <v>1746</v>
      </c>
      <c r="F560" s="43" t="s">
        <v>1733</v>
      </c>
      <c r="G560" s="7" t="s">
        <v>18</v>
      </c>
      <c r="H560" s="7" t="s">
        <v>17</v>
      </c>
      <c r="I560" s="5"/>
      <c r="J560" s="8"/>
      <c r="K560" s="8" t="s">
        <v>1747</v>
      </c>
      <c r="L560" s="5"/>
      <c r="M560" s="43" t="s">
        <v>1644</v>
      </c>
      <c r="N560" s="49" t="s">
        <v>1062</v>
      </c>
    </row>
    <row r="561" spans="1:14" ht="57.75" customHeight="1" x14ac:dyDescent="0.3">
      <c r="A561" s="5" t="s">
        <v>1373</v>
      </c>
      <c r="B561" s="5" t="s">
        <v>1670</v>
      </c>
      <c r="C561" s="8" t="s">
        <v>1748</v>
      </c>
      <c r="D561" s="7" t="s">
        <v>1749</v>
      </c>
      <c r="E561" s="8"/>
      <c r="F561" s="43" t="s">
        <v>1733</v>
      </c>
      <c r="G561" s="7" t="s">
        <v>17</v>
      </c>
      <c r="H561" s="7" t="s">
        <v>17</v>
      </c>
      <c r="I561" s="5"/>
      <c r="J561" s="8" t="s">
        <v>1750</v>
      </c>
      <c r="K561" s="7" t="s">
        <v>1689</v>
      </c>
      <c r="L561" s="5"/>
      <c r="M561" s="8"/>
      <c r="N561" s="49" t="s">
        <v>592</v>
      </c>
    </row>
    <row r="562" spans="1:14" ht="114.75" customHeight="1" x14ac:dyDescent="0.3">
      <c r="A562" s="5" t="s">
        <v>1373</v>
      </c>
      <c r="B562" s="5" t="s">
        <v>1670</v>
      </c>
      <c r="C562" s="7" t="s">
        <v>1751</v>
      </c>
      <c r="D562" s="7" t="s">
        <v>1752</v>
      </c>
      <c r="E562" s="68" t="s">
        <v>1753</v>
      </c>
      <c r="F562" s="43" t="s">
        <v>1680</v>
      </c>
      <c r="G562" s="7" t="s">
        <v>18</v>
      </c>
      <c r="H562" s="7" t="s">
        <v>17</v>
      </c>
      <c r="I562" s="5"/>
      <c r="J562" s="8"/>
      <c r="K562" s="8" t="s">
        <v>292</v>
      </c>
      <c r="L562" s="5" t="s">
        <v>293</v>
      </c>
      <c r="M562" s="8"/>
      <c r="N562" s="49" t="s">
        <v>475</v>
      </c>
    </row>
    <row r="563" spans="1:14" ht="72" x14ac:dyDescent="0.3">
      <c r="A563" s="5" t="s">
        <v>1373</v>
      </c>
      <c r="B563" s="5" t="s">
        <v>1670</v>
      </c>
      <c r="C563" s="8" t="s">
        <v>1754</v>
      </c>
      <c r="D563" s="7" t="s">
        <v>1755</v>
      </c>
      <c r="E563" s="8"/>
      <c r="F563" s="43" t="s">
        <v>1680</v>
      </c>
      <c r="G563" s="7" t="s">
        <v>18</v>
      </c>
      <c r="H563" s="7" t="s">
        <v>17</v>
      </c>
      <c r="I563" s="5"/>
      <c r="J563" s="8"/>
      <c r="K563" s="8" t="s">
        <v>292</v>
      </c>
      <c r="L563" s="5"/>
      <c r="M563" s="43" t="s">
        <v>1644</v>
      </c>
      <c r="N563" s="49" t="s">
        <v>1729</v>
      </c>
    </row>
    <row r="564" spans="1:14" ht="172.8" x14ac:dyDescent="0.3">
      <c r="A564" s="5" t="s">
        <v>1373</v>
      </c>
      <c r="B564" s="5" t="s">
        <v>1670</v>
      </c>
      <c r="C564" s="8" t="s">
        <v>1756</v>
      </c>
      <c r="D564" s="7" t="s">
        <v>1757</v>
      </c>
      <c r="E564" s="68" t="s">
        <v>1758</v>
      </c>
      <c r="F564" s="43" t="s">
        <v>1680</v>
      </c>
      <c r="G564" s="7" t="s">
        <v>18</v>
      </c>
      <c r="H564" s="7" t="s">
        <v>17</v>
      </c>
      <c r="I564" s="5"/>
      <c r="J564" s="8"/>
      <c r="K564" s="7" t="s">
        <v>1689</v>
      </c>
      <c r="L564" s="5" t="s">
        <v>293</v>
      </c>
      <c r="M564" s="8" t="s">
        <v>1759</v>
      </c>
      <c r="N564" s="49" t="s">
        <v>1344</v>
      </c>
    </row>
    <row r="565" spans="1:14" ht="100.8" x14ac:dyDescent="0.3">
      <c r="A565" s="5" t="s">
        <v>1373</v>
      </c>
      <c r="B565" s="5" t="s">
        <v>1670</v>
      </c>
      <c r="C565" s="8" t="s">
        <v>1760</v>
      </c>
      <c r="D565" s="7" t="s">
        <v>1761</v>
      </c>
      <c r="E565" s="107" t="s">
        <v>1762</v>
      </c>
      <c r="F565" s="43" t="s">
        <v>1680</v>
      </c>
      <c r="G565" s="7" t="s">
        <v>18</v>
      </c>
      <c r="H565" s="7" t="s">
        <v>17</v>
      </c>
      <c r="I565" s="5"/>
      <c r="J565" s="8"/>
      <c r="K565" s="7" t="s">
        <v>1763</v>
      </c>
      <c r="L565" s="5"/>
      <c r="M565" s="8" t="s">
        <v>1644</v>
      </c>
      <c r="N565" s="49" t="s">
        <v>1344</v>
      </c>
    </row>
    <row r="566" spans="1:14" ht="187.2" x14ac:dyDescent="0.3">
      <c r="A566" s="5" t="s">
        <v>1373</v>
      </c>
      <c r="B566" s="5" t="s">
        <v>1670</v>
      </c>
      <c r="C566" s="8" t="s">
        <v>1764</v>
      </c>
      <c r="D566" s="7" t="s">
        <v>1765</v>
      </c>
      <c r="E566" s="68" t="s">
        <v>1766</v>
      </c>
      <c r="F566" s="43" t="s">
        <v>1680</v>
      </c>
      <c r="G566" s="7" t="s">
        <v>18</v>
      </c>
      <c r="H566" s="7" t="s">
        <v>17</v>
      </c>
      <c r="I566" s="5"/>
      <c r="J566" s="8"/>
      <c r="K566" s="7" t="s">
        <v>1689</v>
      </c>
      <c r="L566" s="5"/>
      <c r="M566" s="8" t="s">
        <v>1644</v>
      </c>
      <c r="N566" s="49" t="s">
        <v>1344</v>
      </c>
    </row>
    <row r="567" spans="1:14" ht="72" x14ac:dyDescent="0.3">
      <c r="A567" s="5" t="s">
        <v>1373</v>
      </c>
      <c r="B567" s="5" t="s">
        <v>1670</v>
      </c>
      <c r="C567" s="7" t="s">
        <v>1767</v>
      </c>
      <c r="D567" s="7" t="s">
        <v>1768</v>
      </c>
      <c r="E567" s="8" t="s">
        <v>1769</v>
      </c>
      <c r="F567" s="43" t="s">
        <v>1674</v>
      </c>
      <c r="G567" s="7" t="s">
        <v>18</v>
      </c>
      <c r="H567" s="7" t="s">
        <v>17</v>
      </c>
      <c r="I567" s="5"/>
      <c r="J567" s="8"/>
      <c r="K567" s="7" t="s">
        <v>1770</v>
      </c>
      <c r="L567" s="5" t="s">
        <v>293</v>
      </c>
      <c r="M567" s="8"/>
      <c r="N567" s="49" t="s">
        <v>195</v>
      </c>
    </row>
    <row r="568" spans="1:14" ht="72" x14ac:dyDescent="0.3">
      <c r="A568" s="5" t="s">
        <v>1373</v>
      </c>
      <c r="B568" s="5" t="s">
        <v>1670</v>
      </c>
      <c r="C568" s="8" t="s">
        <v>1771</v>
      </c>
      <c r="D568" s="7" t="s">
        <v>1772</v>
      </c>
      <c r="E568" s="68" t="s">
        <v>1773</v>
      </c>
      <c r="F568" s="43" t="s">
        <v>1680</v>
      </c>
      <c r="G568" s="7" t="s">
        <v>18</v>
      </c>
      <c r="H568" s="7" t="s">
        <v>17</v>
      </c>
      <c r="I568" s="5"/>
      <c r="J568" s="8"/>
      <c r="K568" s="8" t="s">
        <v>623</v>
      </c>
      <c r="L568" s="5"/>
      <c r="M568" s="8" t="s">
        <v>1644</v>
      </c>
      <c r="N568" s="141" t="s">
        <v>2238</v>
      </c>
    </row>
    <row r="569" spans="1:14" ht="72" x14ac:dyDescent="0.3">
      <c r="A569" s="5" t="s">
        <v>1373</v>
      </c>
      <c r="B569" s="5" t="s">
        <v>1670</v>
      </c>
      <c r="C569" s="8" t="s">
        <v>1774</v>
      </c>
      <c r="D569" s="7" t="s">
        <v>1775</v>
      </c>
      <c r="E569" s="68" t="s">
        <v>1773</v>
      </c>
      <c r="F569" s="43" t="s">
        <v>1680</v>
      </c>
      <c r="G569" s="8" t="s">
        <v>18</v>
      </c>
      <c r="H569" s="8" t="s">
        <v>17</v>
      </c>
      <c r="I569" s="5"/>
      <c r="J569" s="8"/>
      <c r="K569" s="8" t="s">
        <v>456</v>
      </c>
      <c r="L569" s="5" t="s">
        <v>293</v>
      </c>
      <c r="M569" s="43" t="s">
        <v>1776</v>
      </c>
      <c r="N569" s="49" t="s">
        <v>52</v>
      </c>
    </row>
    <row r="570" spans="1:14" ht="72" x14ac:dyDescent="0.3">
      <c r="A570" s="5" t="s">
        <v>1373</v>
      </c>
      <c r="B570" s="5" t="s">
        <v>1670</v>
      </c>
      <c r="C570" s="8" t="s">
        <v>1777</v>
      </c>
      <c r="D570" s="7" t="s">
        <v>1778</v>
      </c>
      <c r="E570" s="68" t="s">
        <v>1773</v>
      </c>
      <c r="F570" s="43" t="s">
        <v>1680</v>
      </c>
      <c r="G570" s="8" t="s">
        <v>18</v>
      </c>
      <c r="H570" s="8" t="s">
        <v>17</v>
      </c>
      <c r="I570" s="5" t="s">
        <v>2753</v>
      </c>
      <c r="J570" s="8"/>
      <c r="K570" s="8" t="s">
        <v>456</v>
      </c>
      <c r="L570" s="5" t="s">
        <v>293</v>
      </c>
      <c r="M570" s="8"/>
      <c r="N570" s="49" t="s">
        <v>52</v>
      </c>
    </row>
    <row r="571" spans="1:14" ht="72" x14ac:dyDescent="0.3">
      <c r="A571" s="5" t="s">
        <v>1373</v>
      </c>
      <c r="B571" s="5" t="s">
        <v>1670</v>
      </c>
      <c r="C571" s="8" t="s">
        <v>1779</v>
      </c>
      <c r="D571" s="7" t="s">
        <v>1780</v>
      </c>
      <c r="E571" s="68" t="s">
        <v>1773</v>
      </c>
      <c r="F571" s="43" t="s">
        <v>1680</v>
      </c>
      <c r="G571" s="8" t="s">
        <v>18</v>
      </c>
      <c r="H571" s="8" t="s">
        <v>17</v>
      </c>
      <c r="I571" s="5" t="s">
        <v>2753</v>
      </c>
      <c r="J571" s="8"/>
      <c r="K571" s="8" t="s">
        <v>456</v>
      </c>
      <c r="L571" s="5"/>
      <c r="M571" s="43" t="s">
        <v>1781</v>
      </c>
      <c r="N571" s="49" t="s">
        <v>52</v>
      </c>
    </row>
    <row r="572" spans="1:14" ht="72" x14ac:dyDescent="0.3">
      <c r="A572" s="5" t="s">
        <v>1373</v>
      </c>
      <c r="B572" s="5" t="s">
        <v>1670</v>
      </c>
      <c r="C572" s="8" t="s">
        <v>1782</v>
      </c>
      <c r="D572" s="7" t="s">
        <v>1783</v>
      </c>
      <c r="E572" s="68" t="s">
        <v>1773</v>
      </c>
      <c r="F572" s="43" t="s">
        <v>1680</v>
      </c>
      <c r="G572" s="8" t="s">
        <v>18</v>
      </c>
      <c r="H572" s="8" t="s">
        <v>17</v>
      </c>
      <c r="I572" s="5" t="s">
        <v>2753</v>
      </c>
      <c r="J572" s="8"/>
      <c r="K572" s="8" t="s">
        <v>456</v>
      </c>
      <c r="L572" s="5"/>
      <c r="M572" s="8" t="s">
        <v>1784</v>
      </c>
      <c r="N572" s="49" t="s">
        <v>52</v>
      </c>
    </row>
    <row r="573" spans="1:14" ht="144" x14ac:dyDescent="0.3">
      <c r="A573" s="5" t="s">
        <v>1373</v>
      </c>
      <c r="B573" s="5" t="s">
        <v>1670</v>
      </c>
      <c r="C573" s="6" t="s">
        <v>1785</v>
      </c>
      <c r="D573" s="7" t="s">
        <v>1786</v>
      </c>
      <c r="E573" s="107" t="s">
        <v>1787</v>
      </c>
      <c r="F573" s="43" t="s">
        <v>1788</v>
      </c>
      <c r="G573" s="7" t="s">
        <v>18</v>
      </c>
      <c r="H573" s="7" t="s">
        <v>17</v>
      </c>
      <c r="I573" s="5"/>
      <c r="J573" s="8"/>
      <c r="K573" s="8" t="s">
        <v>623</v>
      </c>
      <c r="L573" s="5" t="s">
        <v>293</v>
      </c>
      <c r="M573" s="8" t="s">
        <v>1789</v>
      </c>
      <c r="N573" s="141" t="s">
        <v>2238</v>
      </c>
    </row>
    <row r="574" spans="1:14" ht="57.6" x14ac:dyDescent="0.3">
      <c r="A574" s="5" t="s">
        <v>1373</v>
      </c>
      <c r="B574" s="5" t="s">
        <v>1670</v>
      </c>
      <c r="C574" s="6" t="s">
        <v>1790</v>
      </c>
      <c r="D574" s="7" t="s">
        <v>1791</v>
      </c>
      <c r="E574" s="107" t="s">
        <v>1792</v>
      </c>
      <c r="F574" s="43" t="s">
        <v>1788</v>
      </c>
      <c r="G574" s="7" t="s">
        <v>18</v>
      </c>
      <c r="H574" s="7" t="s">
        <v>17</v>
      </c>
      <c r="I574" s="5"/>
      <c r="J574" s="8"/>
      <c r="K574" s="8" t="s">
        <v>456</v>
      </c>
      <c r="L574" s="5"/>
      <c r="M574" s="8"/>
      <c r="N574" s="49" t="s">
        <v>52</v>
      </c>
    </row>
    <row r="575" spans="1:14" ht="57.6" x14ac:dyDescent="0.3">
      <c r="A575" s="5" t="s">
        <v>1373</v>
      </c>
      <c r="B575" s="5" t="s">
        <v>1670</v>
      </c>
      <c r="C575" s="6" t="s">
        <v>1793</v>
      </c>
      <c r="D575" s="7" t="s">
        <v>1794</v>
      </c>
      <c r="E575" s="107" t="s">
        <v>1795</v>
      </c>
      <c r="F575" s="43" t="s">
        <v>1788</v>
      </c>
      <c r="G575" s="7" t="s">
        <v>18</v>
      </c>
      <c r="H575" s="7" t="s">
        <v>17</v>
      </c>
      <c r="I575" s="5"/>
      <c r="J575" s="8"/>
      <c r="K575" s="7" t="s">
        <v>1689</v>
      </c>
      <c r="L575" s="5"/>
      <c r="M575" s="8"/>
      <c r="N575" s="49" t="s">
        <v>1344</v>
      </c>
    </row>
    <row r="576" spans="1:14" ht="129.6" x14ac:dyDescent="0.3">
      <c r="A576" s="5" t="s">
        <v>1373</v>
      </c>
      <c r="B576" s="5" t="s">
        <v>1670</v>
      </c>
      <c r="C576" s="6" t="s">
        <v>1796</v>
      </c>
      <c r="D576" s="7" t="s">
        <v>1797</v>
      </c>
      <c r="E576" s="107" t="s">
        <v>1798</v>
      </c>
      <c r="F576" s="43" t="s">
        <v>1788</v>
      </c>
      <c r="G576" s="7" t="s">
        <v>18</v>
      </c>
      <c r="H576" s="7" t="s">
        <v>17</v>
      </c>
      <c r="I576" s="5"/>
      <c r="J576" s="8"/>
      <c r="K576" s="8" t="s">
        <v>454</v>
      </c>
      <c r="L576" s="5"/>
      <c r="M576" s="8" t="s">
        <v>1644</v>
      </c>
      <c r="N576" s="49" t="s">
        <v>592</v>
      </c>
    </row>
    <row r="577" spans="1:14" ht="115.2" x14ac:dyDescent="0.3">
      <c r="A577" s="5" t="s">
        <v>1373</v>
      </c>
      <c r="B577" s="5" t="s">
        <v>1670</v>
      </c>
      <c r="C577" s="8" t="s">
        <v>1799</v>
      </c>
      <c r="D577" s="7" t="s">
        <v>1800</v>
      </c>
      <c r="E577" s="159" t="s">
        <v>1801</v>
      </c>
      <c r="F577" s="43" t="s">
        <v>1788</v>
      </c>
      <c r="G577" s="7" t="s">
        <v>18</v>
      </c>
      <c r="H577" s="7" t="s">
        <v>17</v>
      </c>
      <c r="I577" s="5"/>
      <c r="J577" s="8"/>
      <c r="K577" s="8" t="s">
        <v>454</v>
      </c>
      <c r="L577" s="5" t="s">
        <v>293</v>
      </c>
      <c r="M577" s="8" t="s">
        <v>1789</v>
      </c>
      <c r="N577" s="43" t="s">
        <v>1722</v>
      </c>
    </row>
    <row r="578" spans="1:14" ht="43.2" x14ac:dyDescent="0.3">
      <c r="A578" s="5" t="s">
        <v>1373</v>
      </c>
      <c r="B578" s="5" t="s">
        <v>1670</v>
      </c>
      <c r="C578" s="8" t="s">
        <v>1802</v>
      </c>
      <c r="D578" s="7" t="s">
        <v>1803</v>
      </c>
      <c r="E578" s="107" t="s">
        <v>1804</v>
      </c>
      <c r="F578" s="43" t="s">
        <v>1788</v>
      </c>
      <c r="G578" s="7" t="s">
        <v>18</v>
      </c>
      <c r="H578" s="7" t="s">
        <v>17</v>
      </c>
      <c r="I578" s="5"/>
      <c r="J578" s="8"/>
      <c r="K578" s="8" t="s">
        <v>229</v>
      </c>
      <c r="L578" s="5"/>
      <c r="M578" s="43"/>
      <c r="N578" s="43" t="s">
        <v>1722</v>
      </c>
    </row>
    <row r="579" spans="1:14" ht="57.6" x14ac:dyDescent="0.3">
      <c r="A579" s="5" t="s">
        <v>1373</v>
      </c>
      <c r="B579" s="5" t="s">
        <v>1670</v>
      </c>
      <c r="C579" s="8" t="s">
        <v>1805</v>
      </c>
      <c r="D579" s="7" t="s">
        <v>1806</v>
      </c>
      <c r="E579" s="107" t="s">
        <v>1804</v>
      </c>
      <c r="F579" s="43" t="s">
        <v>1788</v>
      </c>
      <c r="G579" s="7" t="s">
        <v>18</v>
      </c>
      <c r="H579" s="7" t="s">
        <v>17</v>
      </c>
      <c r="I579" s="5"/>
      <c r="J579" s="8"/>
      <c r="K579" s="8" t="s">
        <v>1807</v>
      </c>
      <c r="L579" s="5"/>
      <c r="M579" s="43"/>
      <c r="N579" s="49" t="s">
        <v>455</v>
      </c>
    </row>
    <row r="580" spans="1:14" ht="115.2" x14ac:dyDescent="0.3">
      <c r="A580" s="5" t="s">
        <v>1373</v>
      </c>
      <c r="B580" s="5" t="s">
        <v>1670</v>
      </c>
      <c r="C580" s="8" t="s">
        <v>1808</v>
      </c>
      <c r="D580" s="7" t="s">
        <v>1809</v>
      </c>
      <c r="E580" s="68" t="s">
        <v>1810</v>
      </c>
      <c r="F580" s="43" t="s">
        <v>1680</v>
      </c>
      <c r="G580" s="7" t="s">
        <v>18</v>
      </c>
      <c r="H580" s="7" t="s">
        <v>17</v>
      </c>
      <c r="I580" s="5"/>
      <c r="J580" s="8"/>
      <c r="K580" s="8" t="s">
        <v>623</v>
      </c>
      <c r="L580" s="5"/>
      <c r="M580" s="8" t="s">
        <v>1811</v>
      </c>
      <c r="N580" s="43" t="s">
        <v>2238</v>
      </c>
    </row>
    <row r="581" spans="1:14" ht="44.4" customHeight="1" x14ac:dyDescent="0.3">
      <c r="A581" s="5" t="s">
        <v>1373</v>
      </c>
      <c r="B581" s="5" t="s">
        <v>1670</v>
      </c>
      <c r="C581" s="8" t="s">
        <v>1812</v>
      </c>
      <c r="D581" s="8" t="s">
        <v>2754</v>
      </c>
      <c r="E581" s="68" t="s">
        <v>1813</v>
      </c>
      <c r="F581" s="43" t="s">
        <v>1680</v>
      </c>
      <c r="G581" s="7" t="s">
        <v>18</v>
      </c>
      <c r="H581" s="7" t="s">
        <v>17</v>
      </c>
      <c r="I581" s="5"/>
      <c r="J581" s="8"/>
      <c r="K581" s="7" t="s">
        <v>1689</v>
      </c>
      <c r="L581" s="5"/>
      <c r="M581" s="8" t="s">
        <v>1644</v>
      </c>
      <c r="N581" s="49" t="s">
        <v>1344</v>
      </c>
    </row>
    <row r="582" spans="1:14" ht="144" x14ac:dyDescent="0.3">
      <c r="A582" s="5" t="s">
        <v>1373</v>
      </c>
      <c r="B582" s="5" t="s">
        <v>1670</v>
      </c>
      <c r="C582" s="8" t="s">
        <v>1814</v>
      </c>
      <c r="D582" s="8" t="s">
        <v>1815</v>
      </c>
      <c r="E582" s="68" t="s">
        <v>1816</v>
      </c>
      <c r="F582" s="43" t="s">
        <v>1680</v>
      </c>
      <c r="G582" s="7" t="s">
        <v>17</v>
      </c>
      <c r="H582" s="7" t="s">
        <v>17</v>
      </c>
      <c r="I582" s="5"/>
      <c r="J582" s="8" t="s">
        <v>1817</v>
      </c>
      <c r="K582" s="8" t="s">
        <v>292</v>
      </c>
      <c r="L582" s="5"/>
      <c r="M582" s="8" t="s">
        <v>1818</v>
      </c>
      <c r="N582" s="49" t="s">
        <v>1819</v>
      </c>
    </row>
    <row r="583" spans="1:14" ht="86.25" customHeight="1" x14ac:dyDescent="0.3">
      <c r="A583" s="5" t="s">
        <v>1373</v>
      </c>
      <c r="B583" s="5" t="s">
        <v>1670</v>
      </c>
      <c r="C583" s="8" t="s">
        <v>1820</v>
      </c>
      <c r="D583" s="8" t="s">
        <v>1821</v>
      </c>
      <c r="E583" s="68" t="s">
        <v>1822</v>
      </c>
      <c r="F583" s="43" t="s">
        <v>1680</v>
      </c>
      <c r="G583" s="8" t="s">
        <v>17</v>
      </c>
      <c r="H583" s="8" t="s">
        <v>17</v>
      </c>
      <c r="I583" s="5"/>
      <c r="J583" s="8" t="s">
        <v>1823</v>
      </c>
      <c r="K583" s="8" t="s">
        <v>454</v>
      </c>
      <c r="L583" s="5" t="s">
        <v>293</v>
      </c>
      <c r="M583" s="8"/>
      <c r="N583" s="49" t="s">
        <v>592</v>
      </c>
    </row>
    <row r="584" spans="1:14" ht="43.2" x14ac:dyDescent="0.3">
      <c r="A584" s="5" t="s">
        <v>1373</v>
      </c>
      <c r="B584" s="5" t="s">
        <v>1670</v>
      </c>
      <c r="C584" s="8" t="s">
        <v>1824</v>
      </c>
      <c r="D584" s="8" t="s">
        <v>1825</v>
      </c>
      <c r="E584" s="68" t="s">
        <v>1826</v>
      </c>
      <c r="F584" s="43" t="s">
        <v>1680</v>
      </c>
      <c r="G584" s="8" t="s">
        <v>18</v>
      </c>
      <c r="H584" s="8" t="s">
        <v>17</v>
      </c>
      <c r="I584" s="5"/>
      <c r="J584" s="8"/>
      <c r="K584" s="8" t="s">
        <v>1125</v>
      </c>
      <c r="L584" s="5" t="s">
        <v>293</v>
      </c>
      <c r="M584" s="8"/>
      <c r="N584" s="49" t="s">
        <v>195</v>
      </c>
    </row>
    <row r="585" spans="1:14" ht="43.2" x14ac:dyDescent="0.3">
      <c r="A585" s="5" t="s">
        <v>1373</v>
      </c>
      <c r="B585" s="5" t="s">
        <v>1670</v>
      </c>
      <c r="C585" s="8" t="s">
        <v>1827</v>
      </c>
      <c r="D585" s="8" t="s">
        <v>1828</v>
      </c>
      <c r="E585" s="68" t="s">
        <v>1829</v>
      </c>
      <c r="F585" s="43" t="s">
        <v>1830</v>
      </c>
      <c r="G585" s="8" t="s">
        <v>18</v>
      </c>
      <c r="H585" s="8" t="s">
        <v>17</v>
      </c>
      <c r="I585" s="5"/>
      <c r="J585" s="8"/>
      <c r="K585" s="8" t="s">
        <v>1125</v>
      </c>
      <c r="L585" s="5"/>
      <c r="M585" s="8"/>
      <c r="N585" s="49" t="s">
        <v>455</v>
      </c>
    </row>
    <row r="586" spans="1:14" ht="57.6" x14ac:dyDescent="0.3">
      <c r="A586" s="5" t="s">
        <v>1373</v>
      </c>
      <c r="B586" s="5" t="s">
        <v>1670</v>
      </c>
      <c r="C586" s="7" t="s">
        <v>1831</v>
      </c>
      <c r="D586" s="8" t="s">
        <v>1832</v>
      </c>
      <c r="E586" s="68" t="s">
        <v>1833</v>
      </c>
      <c r="F586" s="43" t="s">
        <v>1680</v>
      </c>
      <c r="G586" s="8" t="s">
        <v>18</v>
      </c>
      <c r="H586" s="8" t="s">
        <v>17</v>
      </c>
      <c r="I586" s="5"/>
      <c r="J586" s="8"/>
      <c r="K586" s="7" t="s">
        <v>1689</v>
      </c>
      <c r="L586" s="5" t="s">
        <v>293</v>
      </c>
      <c r="M586" s="8"/>
      <c r="N586" s="49" t="s">
        <v>1344</v>
      </c>
    </row>
    <row r="587" spans="1:14" ht="43.2" x14ac:dyDescent="0.3">
      <c r="A587" s="5" t="s">
        <v>1373</v>
      </c>
      <c r="B587" s="5" t="s">
        <v>1670</v>
      </c>
      <c r="C587" s="8" t="s">
        <v>1834</v>
      </c>
      <c r="D587" s="8" t="s">
        <v>1835</v>
      </c>
      <c r="E587" s="68" t="s">
        <v>1836</v>
      </c>
      <c r="F587" s="43" t="s">
        <v>1680</v>
      </c>
      <c r="G587" s="8" t="s">
        <v>18</v>
      </c>
      <c r="H587" s="8" t="s">
        <v>17</v>
      </c>
      <c r="I587" s="5"/>
      <c r="J587" s="8"/>
      <c r="K587" s="7" t="s">
        <v>1689</v>
      </c>
      <c r="L587" s="5" t="s">
        <v>293</v>
      </c>
      <c r="M587" s="43"/>
      <c r="N587" s="49" t="s">
        <v>1344</v>
      </c>
    </row>
    <row r="588" spans="1:14" ht="57.6" x14ac:dyDescent="0.3">
      <c r="A588" s="5" t="s">
        <v>1373</v>
      </c>
      <c r="B588" s="5" t="s">
        <v>1670</v>
      </c>
      <c r="C588" s="8" t="s">
        <v>1837</v>
      </c>
      <c r="D588" s="8" t="s">
        <v>1838</v>
      </c>
      <c r="E588" s="68" t="s">
        <v>1839</v>
      </c>
      <c r="F588" s="43" t="s">
        <v>1680</v>
      </c>
      <c r="G588" s="8" t="s">
        <v>18</v>
      </c>
      <c r="H588" s="8" t="s">
        <v>17</v>
      </c>
      <c r="I588" s="5"/>
      <c r="J588" s="8"/>
      <c r="K588" s="8" t="s">
        <v>229</v>
      </c>
      <c r="L588" s="5" t="s">
        <v>293</v>
      </c>
      <c r="M588" s="8"/>
      <c r="N588" s="43" t="s">
        <v>1722</v>
      </c>
    </row>
    <row r="589" spans="1:14" ht="29.25" customHeight="1" x14ac:dyDescent="0.3">
      <c r="A589" s="5" t="s">
        <v>1373</v>
      </c>
      <c r="B589" s="5" t="s">
        <v>1670</v>
      </c>
      <c r="C589" s="8" t="s">
        <v>1840</v>
      </c>
      <c r="D589" s="8" t="s">
        <v>1841</v>
      </c>
      <c r="E589" s="68" t="s">
        <v>1833</v>
      </c>
      <c r="F589" s="43" t="s">
        <v>1680</v>
      </c>
      <c r="G589" s="8" t="s">
        <v>18</v>
      </c>
      <c r="H589" s="8" t="s">
        <v>17</v>
      </c>
      <c r="I589" s="5"/>
      <c r="J589" s="8"/>
      <c r="K589" s="8" t="s">
        <v>456</v>
      </c>
      <c r="L589" s="5" t="s">
        <v>293</v>
      </c>
      <c r="M589" s="8"/>
      <c r="N589" s="49" t="s">
        <v>1344</v>
      </c>
    </row>
    <row r="590" spans="1:14" ht="43.2" x14ac:dyDescent="0.3">
      <c r="A590" s="5" t="s">
        <v>1373</v>
      </c>
      <c r="B590" s="5" t="s">
        <v>1670</v>
      </c>
      <c r="C590" s="8" t="s">
        <v>1842</v>
      </c>
      <c r="D590" s="8" t="s">
        <v>1843</v>
      </c>
      <c r="E590" s="68" t="s">
        <v>1829</v>
      </c>
      <c r="F590" s="43" t="s">
        <v>1680</v>
      </c>
      <c r="G590" s="8" t="s">
        <v>18</v>
      </c>
      <c r="H590" s="8" t="s">
        <v>17</v>
      </c>
      <c r="I590" s="5"/>
      <c r="J590" s="8"/>
      <c r="K590" s="8" t="s">
        <v>292</v>
      </c>
      <c r="L590" s="5" t="s">
        <v>293</v>
      </c>
      <c r="M590" s="8"/>
      <c r="N590" s="49" t="s">
        <v>71</v>
      </c>
    </row>
    <row r="591" spans="1:14" ht="86.25" customHeight="1" x14ac:dyDescent="0.3">
      <c r="A591" s="5" t="s">
        <v>1373</v>
      </c>
      <c r="B591" s="5" t="s">
        <v>1670</v>
      </c>
      <c r="C591" s="8" t="s">
        <v>1844</v>
      </c>
      <c r="D591" s="8" t="s">
        <v>1845</v>
      </c>
      <c r="E591" s="68" t="s">
        <v>1829</v>
      </c>
      <c r="F591" s="43" t="s">
        <v>1830</v>
      </c>
      <c r="G591" s="8" t="s">
        <v>18</v>
      </c>
      <c r="H591" s="8" t="s">
        <v>17</v>
      </c>
      <c r="I591" s="5"/>
      <c r="J591" s="8"/>
      <c r="K591" s="8" t="s">
        <v>454</v>
      </c>
      <c r="L591" s="5"/>
      <c r="M591" s="8"/>
      <c r="N591" s="49" t="s">
        <v>457</v>
      </c>
    </row>
    <row r="592" spans="1:14" ht="115.2" x14ac:dyDescent="0.3">
      <c r="A592" s="5" t="s">
        <v>1373</v>
      </c>
      <c r="B592" s="5" t="s">
        <v>1670</v>
      </c>
      <c r="C592" s="8" t="s">
        <v>1846</v>
      </c>
      <c r="D592" s="8" t="s">
        <v>1847</v>
      </c>
      <c r="E592" s="68" t="s">
        <v>1848</v>
      </c>
      <c r="F592" s="43" t="s">
        <v>1830</v>
      </c>
      <c r="G592" s="8" t="s">
        <v>17</v>
      </c>
      <c r="H592" s="8" t="s">
        <v>17</v>
      </c>
      <c r="I592" s="5"/>
      <c r="J592" s="8" t="s">
        <v>557</v>
      </c>
      <c r="K592" s="7" t="s">
        <v>1689</v>
      </c>
      <c r="L592" s="5"/>
      <c r="M592" s="8"/>
      <c r="N592" s="49" t="s">
        <v>1344</v>
      </c>
    </row>
    <row r="593" spans="1:14" ht="84.9" customHeight="1" x14ac:dyDescent="0.3">
      <c r="A593" s="5" t="s">
        <v>1373</v>
      </c>
      <c r="B593" s="5" t="s">
        <v>1670</v>
      </c>
      <c r="C593" s="8" t="s">
        <v>1849</v>
      </c>
      <c r="D593" s="8" t="s">
        <v>1850</v>
      </c>
      <c r="E593" s="68" t="s">
        <v>1829</v>
      </c>
      <c r="F593" s="43" t="s">
        <v>1830</v>
      </c>
      <c r="G593" s="8" t="s">
        <v>18</v>
      </c>
      <c r="H593" s="8" t="s">
        <v>17</v>
      </c>
      <c r="I593" s="5"/>
      <c r="J593" s="8"/>
      <c r="K593" s="8" t="s">
        <v>454</v>
      </c>
      <c r="L593" s="5"/>
      <c r="M593" s="8"/>
      <c r="N593" s="49" t="s">
        <v>455</v>
      </c>
    </row>
    <row r="594" spans="1:14" ht="230.4" x14ac:dyDescent="0.3">
      <c r="A594" s="5" t="s">
        <v>1373</v>
      </c>
      <c r="B594" s="5" t="s">
        <v>1670</v>
      </c>
      <c r="C594" s="8" t="s">
        <v>1851</v>
      </c>
      <c r="D594" s="8" t="s">
        <v>1852</v>
      </c>
      <c r="E594" s="68" t="s">
        <v>1853</v>
      </c>
      <c r="F594" s="43" t="s">
        <v>1830</v>
      </c>
      <c r="G594" s="8" t="s">
        <v>17</v>
      </c>
      <c r="H594" s="8" t="s">
        <v>17</v>
      </c>
      <c r="I594" s="8" t="s">
        <v>1854</v>
      </c>
      <c r="J594" s="8" t="s">
        <v>1855</v>
      </c>
      <c r="K594" s="8" t="s">
        <v>1856</v>
      </c>
      <c r="L594" s="5"/>
      <c r="M594" s="5"/>
      <c r="N594" s="43" t="s">
        <v>1722</v>
      </c>
    </row>
    <row r="595" spans="1:14" ht="72" x14ac:dyDescent="0.3">
      <c r="A595" s="5" t="s">
        <v>1373</v>
      </c>
      <c r="B595" s="5" t="s">
        <v>1670</v>
      </c>
      <c r="C595" s="5" t="s">
        <v>1857</v>
      </c>
      <c r="D595" s="8" t="s">
        <v>1858</v>
      </c>
      <c r="E595" s="68" t="s">
        <v>1859</v>
      </c>
      <c r="F595" s="43" t="s">
        <v>1860</v>
      </c>
      <c r="G595" s="7" t="s">
        <v>17</v>
      </c>
      <c r="H595" s="8" t="s">
        <v>18</v>
      </c>
      <c r="I595" s="5"/>
      <c r="J595" s="61" t="s">
        <v>1861</v>
      </c>
      <c r="K595" s="8"/>
      <c r="L595" s="5" t="s">
        <v>293</v>
      </c>
      <c r="M595" s="8"/>
      <c r="N595" s="49" t="s">
        <v>1344</v>
      </c>
    </row>
    <row r="596" spans="1:14" ht="72" x14ac:dyDescent="0.3">
      <c r="A596" s="5" t="s">
        <v>1373</v>
      </c>
      <c r="B596" s="5" t="s">
        <v>1670</v>
      </c>
      <c r="C596" s="5" t="s">
        <v>1862</v>
      </c>
      <c r="D596" s="8" t="s">
        <v>1863</v>
      </c>
      <c r="E596" s="68" t="s">
        <v>1864</v>
      </c>
      <c r="F596" s="43" t="s">
        <v>1860</v>
      </c>
      <c r="G596" s="7" t="s">
        <v>17</v>
      </c>
      <c r="H596" s="7" t="s">
        <v>18</v>
      </c>
      <c r="I596" s="5"/>
      <c r="J596" s="8" t="s">
        <v>1324</v>
      </c>
      <c r="K596" s="5"/>
      <c r="L596" s="5"/>
      <c r="M596" s="8" t="s">
        <v>1644</v>
      </c>
      <c r="N596" s="49" t="s">
        <v>1344</v>
      </c>
    </row>
    <row r="597" spans="1:14" ht="72" x14ac:dyDescent="0.3">
      <c r="A597" s="5" t="s">
        <v>1373</v>
      </c>
      <c r="B597" s="5" t="s">
        <v>1670</v>
      </c>
      <c r="C597" s="8" t="s">
        <v>1865</v>
      </c>
      <c r="D597" s="8" t="s">
        <v>1866</v>
      </c>
      <c r="E597" s="68" t="s">
        <v>1867</v>
      </c>
      <c r="F597" s="43" t="s">
        <v>1868</v>
      </c>
      <c r="G597" s="7" t="s">
        <v>17</v>
      </c>
      <c r="H597" s="7" t="s">
        <v>17</v>
      </c>
      <c r="I597" s="5"/>
      <c r="J597" s="8" t="s">
        <v>1324</v>
      </c>
      <c r="K597" s="8" t="s">
        <v>456</v>
      </c>
      <c r="L597" s="5"/>
      <c r="M597" s="8" t="s">
        <v>1644</v>
      </c>
      <c r="N597" s="49" t="s">
        <v>1344</v>
      </c>
    </row>
    <row r="598" spans="1:14" ht="72" x14ac:dyDescent="0.3">
      <c r="A598" s="5" t="s">
        <v>1373</v>
      </c>
      <c r="B598" s="5" t="s">
        <v>1670</v>
      </c>
      <c r="C598" s="8" t="s">
        <v>1869</v>
      </c>
      <c r="D598" s="8" t="s">
        <v>1870</v>
      </c>
      <c r="E598" s="68" t="s">
        <v>1871</v>
      </c>
      <c r="F598" s="43" t="s">
        <v>1868</v>
      </c>
      <c r="G598" s="7" t="s">
        <v>17</v>
      </c>
      <c r="H598" s="7" t="s">
        <v>18</v>
      </c>
      <c r="I598" s="8" t="s">
        <v>1872</v>
      </c>
      <c r="J598" s="8" t="s">
        <v>1873</v>
      </c>
      <c r="K598" s="8"/>
      <c r="L598" s="5"/>
      <c r="M598" s="8" t="s">
        <v>1644</v>
      </c>
      <c r="N598" s="43" t="s">
        <v>1722</v>
      </c>
    </row>
    <row r="599" spans="1:14" ht="72" x14ac:dyDescent="0.3">
      <c r="A599" s="5" t="s">
        <v>1373</v>
      </c>
      <c r="B599" s="5" t="s">
        <v>1670</v>
      </c>
      <c r="C599" s="8" t="s">
        <v>1874</v>
      </c>
      <c r="D599" s="8" t="s">
        <v>1875</v>
      </c>
      <c r="E599" s="68" t="s">
        <v>1876</v>
      </c>
      <c r="F599" s="43" t="s">
        <v>1868</v>
      </c>
      <c r="G599" s="7" t="s">
        <v>18</v>
      </c>
      <c r="H599" s="7" t="s">
        <v>17</v>
      </c>
      <c r="I599" s="5"/>
      <c r="J599" s="8"/>
      <c r="K599" s="8" t="s">
        <v>1877</v>
      </c>
      <c r="L599" s="5"/>
      <c r="M599" s="8" t="s">
        <v>1644</v>
      </c>
      <c r="N599" s="49" t="s">
        <v>195</v>
      </c>
    </row>
    <row r="600" spans="1:14" ht="86.4" x14ac:dyDescent="0.3">
      <c r="A600" s="5" t="s">
        <v>1373</v>
      </c>
      <c r="B600" s="5" t="s">
        <v>1670</v>
      </c>
      <c r="C600" s="83" t="s">
        <v>1878</v>
      </c>
      <c r="D600" s="8" t="s">
        <v>1879</v>
      </c>
      <c r="E600" s="68" t="s">
        <v>1880</v>
      </c>
      <c r="F600" s="43" t="s">
        <v>1868</v>
      </c>
      <c r="G600" s="7" t="s">
        <v>18</v>
      </c>
      <c r="H600" s="7" t="s">
        <v>17</v>
      </c>
      <c r="I600" s="5"/>
      <c r="J600" s="8"/>
      <c r="K600" s="8" t="s">
        <v>1877</v>
      </c>
      <c r="L600" s="5"/>
      <c r="M600" s="8" t="s">
        <v>1644</v>
      </c>
      <c r="N600" s="49" t="s">
        <v>455</v>
      </c>
    </row>
    <row r="601" spans="1:14" x14ac:dyDescent="0.3">
      <c r="A601" s="5" t="s">
        <v>1373</v>
      </c>
      <c r="B601" s="5" t="s">
        <v>1670</v>
      </c>
      <c r="C601" s="83" t="s">
        <v>3526</v>
      </c>
      <c r="D601" s="8"/>
      <c r="E601" s="68"/>
      <c r="F601" s="43"/>
      <c r="G601" s="7" t="s">
        <v>18</v>
      </c>
      <c r="H601" s="7" t="s">
        <v>17</v>
      </c>
      <c r="I601" s="5"/>
      <c r="J601" s="8"/>
      <c r="K601" s="8"/>
      <c r="L601" s="5" t="s">
        <v>293</v>
      </c>
      <c r="M601" s="8"/>
      <c r="N601" s="49" t="s">
        <v>457</v>
      </c>
    </row>
    <row r="602" spans="1:14" ht="57.6" x14ac:dyDescent="0.3">
      <c r="A602" s="5" t="s">
        <v>1373</v>
      </c>
      <c r="B602" s="5" t="s">
        <v>1670</v>
      </c>
      <c r="C602" s="7" t="s">
        <v>3527</v>
      </c>
      <c r="D602" s="8"/>
      <c r="E602" s="8"/>
      <c r="F602" s="43" t="s">
        <v>1868</v>
      </c>
      <c r="G602" s="7" t="s">
        <v>18</v>
      </c>
      <c r="H602" s="7" t="s">
        <v>17</v>
      </c>
      <c r="I602" s="5"/>
      <c r="J602" s="8"/>
      <c r="K602" s="8" t="s">
        <v>1877</v>
      </c>
      <c r="L602" s="5"/>
      <c r="M602" s="8"/>
      <c r="N602" s="49" t="s">
        <v>457</v>
      </c>
    </row>
    <row r="603" spans="1:14" ht="57.6" x14ac:dyDescent="0.3">
      <c r="A603" s="5" t="s">
        <v>1373</v>
      </c>
      <c r="B603" s="5" t="s">
        <v>1670</v>
      </c>
      <c r="C603" s="7" t="s">
        <v>1881</v>
      </c>
      <c r="D603" s="8" t="s">
        <v>1882</v>
      </c>
      <c r="E603" s="8"/>
      <c r="F603" s="43" t="s">
        <v>1860</v>
      </c>
      <c r="G603" s="7" t="s">
        <v>18</v>
      </c>
      <c r="H603" s="7" t="s">
        <v>17</v>
      </c>
      <c r="I603" s="5"/>
      <c r="J603" s="8"/>
      <c r="K603" s="8" t="s">
        <v>1877</v>
      </c>
      <c r="L603" s="5" t="s">
        <v>293</v>
      </c>
      <c r="M603" s="8" t="s">
        <v>1644</v>
      </c>
      <c r="N603" s="49" t="s">
        <v>1344</v>
      </c>
    </row>
    <row r="604" spans="1:14" ht="57.6" x14ac:dyDescent="0.3">
      <c r="A604" s="5" t="s">
        <v>1373</v>
      </c>
      <c r="B604" s="5" t="s">
        <v>1670</v>
      </c>
      <c r="C604" s="8" t="s">
        <v>1883</v>
      </c>
      <c r="D604" s="8" t="s">
        <v>1884</v>
      </c>
      <c r="E604" s="68" t="s">
        <v>1885</v>
      </c>
      <c r="F604" s="43" t="s">
        <v>1860</v>
      </c>
      <c r="G604" s="7" t="s">
        <v>18</v>
      </c>
      <c r="H604" s="7" t="s">
        <v>17</v>
      </c>
      <c r="I604" s="5"/>
      <c r="J604" s="8"/>
      <c r="K604" s="8" t="s">
        <v>1877</v>
      </c>
      <c r="L604" s="5"/>
      <c r="M604" s="8" t="s">
        <v>1644</v>
      </c>
      <c r="N604" s="49" t="s">
        <v>1344</v>
      </c>
    </row>
    <row r="605" spans="1:14" ht="72" x14ac:dyDescent="0.3">
      <c r="A605" s="5" t="s">
        <v>1373</v>
      </c>
      <c r="B605" s="5" t="s">
        <v>1670</v>
      </c>
      <c r="C605" s="8" t="s">
        <v>1886</v>
      </c>
      <c r="D605" s="8" t="s">
        <v>1887</v>
      </c>
      <c r="E605" s="68" t="s">
        <v>1888</v>
      </c>
      <c r="F605" s="43" t="s">
        <v>1860</v>
      </c>
      <c r="G605" s="7" t="s">
        <v>18</v>
      </c>
      <c r="H605" s="7" t="s">
        <v>17</v>
      </c>
      <c r="I605" s="5"/>
      <c r="J605" s="8"/>
      <c r="K605" s="8" t="s">
        <v>1877</v>
      </c>
      <c r="L605" s="5"/>
      <c r="M605" s="8" t="s">
        <v>1644</v>
      </c>
      <c r="N605" s="49" t="s">
        <v>457</v>
      </c>
    </row>
    <row r="606" spans="1:14" ht="57.6" x14ac:dyDescent="0.3">
      <c r="A606" s="5" t="s">
        <v>1373</v>
      </c>
      <c r="B606" s="5" t="s">
        <v>1670</v>
      </c>
      <c r="C606" s="7" t="s">
        <v>1889</v>
      </c>
      <c r="D606" s="8" t="s">
        <v>1890</v>
      </c>
      <c r="E606" s="68" t="s">
        <v>1885</v>
      </c>
      <c r="F606" s="43" t="s">
        <v>1868</v>
      </c>
      <c r="G606" s="7" t="s">
        <v>18</v>
      </c>
      <c r="H606" s="7" t="s">
        <v>17</v>
      </c>
      <c r="I606" s="5"/>
      <c r="J606" s="8"/>
      <c r="K606" s="8" t="s">
        <v>1877</v>
      </c>
      <c r="L606" s="5"/>
      <c r="M606" s="8" t="s">
        <v>1644</v>
      </c>
      <c r="N606" s="49" t="s">
        <v>457</v>
      </c>
    </row>
    <row r="607" spans="1:14" ht="57.6" x14ac:dyDescent="0.3">
      <c r="A607" s="5" t="s">
        <v>1373</v>
      </c>
      <c r="B607" s="5" t="s">
        <v>1670</v>
      </c>
      <c r="C607" s="8" t="s">
        <v>1891</v>
      </c>
      <c r="D607" s="8" t="s">
        <v>1892</v>
      </c>
      <c r="E607" s="68" t="s">
        <v>1893</v>
      </c>
      <c r="F607" s="43" t="s">
        <v>1868</v>
      </c>
      <c r="G607" s="7" t="s">
        <v>18</v>
      </c>
      <c r="H607" s="7" t="s">
        <v>17</v>
      </c>
      <c r="I607" s="5"/>
      <c r="J607" s="8"/>
      <c r="K607" s="8" t="s">
        <v>1894</v>
      </c>
      <c r="L607" s="5"/>
      <c r="M607" s="8" t="s">
        <v>1644</v>
      </c>
      <c r="N607" s="49" t="s">
        <v>1344</v>
      </c>
    </row>
    <row r="608" spans="1:14" ht="57.6" x14ac:dyDescent="0.3">
      <c r="A608" s="5" t="s">
        <v>1373</v>
      </c>
      <c r="B608" s="5" t="s">
        <v>1670</v>
      </c>
      <c r="C608" s="8" t="s">
        <v>1895</v>
      </c>
      <c r="D608" s="8" t="s">
        <v>1896</v>
      </c>
      <c r="E608" s="68" t="s">
        <v>1897</v>
      </c>
      <c r="F608" s="43" t="s">
        <v>1860</v>
      </c>
      <c r="G608" s="7" t="s">
        <v>18</v>
      </c>
      <c r="H608" s="7" t="s">
        <v>17</v>
      </c>
      <c r="I608" s="5"/>
      <c r="J608" s="8"/>
      <c r="K608" s="8" t="s">
        <v>1894</v>
      </c>
      <c r="L608" s="5" t="s">
        <v>293</v>
      </c>
      <c r="M608" s="8" t="s">
        <v>3537</v>
      </c>
      <c r="N608" s="49" t="s">
        <v>1344</v>
      </c>
    </row>
    <row r="609" spans="1:15" ht="72" x14ac:dyDescent="0.3">
      <c r="A609" s="5" t="s">
        <v>1373</v>
      </c>
      <c r="B609" s="5" t="s">
        <v>1670</v>
      </c>
      <c r="C609" s="8" t="s">
        <v>1898</v>
      </c>
      <c r="D609" s="8" t="s">
        <v>1899</v>
      </c>
      <c r="E609" s="68" t="s">
        <v>1900</v>
      </c>
      <c r="F609" s="43" t="s">
        <v>1860</v>
      </c>
      <c r="G609" s="7" t="s">
        <v>18</v>
      </c>
      <c r="H609" s="7" t="s">
        <v>17</v>
      </c>
      <c r="I609" s="5"/>
      <c r="J609" s="8"/>
      <c r="K609" s="8" t="s">
        <v>1894</v>
      </c>
      <c r="L609" s="5" t="s">
        <v>293</v>
      </c>
      <c r="M609" s="52" t="s">
        <v>1906</v>
      </c>
      <c r="N609" s="49" t="s">
        <v>455</v>
      </c>
    </row>
    <row r="610" spans="1:15" ht="57.6" x14ac:dyDescent="0.3">
      <c r="A610" s="5" t="s">
        <v>1373</v>
      </c>
      <c r="B610" s="5" t="s">
        <v>1670</v>
      </c>
      <c r="C610" s="7" t="s">
        <v>1901</v>
      </c>
      <c r="D610" s="7" t="s">
        <v>1902</v>
      </c>
      <c r="E610" s="68" t="s">
        <v>1903</v>
      </c>
      <c r="F610" s="43" t="s">
        <v>1868</v>
      </c>
      <c r="G610" s="8" t="s">
        <v>17</v>
      </c>
      <c r="H610" s="8" t="s">
        <v>17</v>
      </c>
      <c r="I610" s="5"/>
      <c r="J610" s="8" t="s">
        <v>1324</v>
      </c>
      <c r="K610" s="8" t="s">
        <v>1877</v>
      </c>
      <c r="L610" s="5" t="s">
        <v>293</v>
      </c>
      <c r="M610" s="8"/>
      <c r="N610" s="49" t="s">
        <v>1344</v>
      </c>
    </row>
    <row r="611" spans="1:15" ht="58.2" thickBot="1" x14ac:dyDescent="0.35">
      <c r="A611" s="9" t="s">
        <v>1373</v>
      </c>
      <c r="B611" s="9" t="s">
        <v>1670</v>
      </c>
      <c r="C611" s="72" t="s">
        <v>1904</v>
      </c>
      <c r="D611" s="19" t="s">
        <v>1905</v>
      </c>
      <c r="E611" s="85" t="s">
        <v>1903</v>
      </c>
      <c r="F611" s="54" t="s">
        <v>1860</v>
      </c>
      <c r="G611" s="19" t="s">
        <v>17</v>
      </c>
      <c r="H611" s="19" t="s">
        <v>17</v>
      </c>
      <c r="I611" s="9"/>
      <c r="J611" s="19" t="s">
        <v>1324</v>
      </c>
      <c r="K611" s="19" t="s">
        <v>1877</v>
      </c>
      <c r="L611" s="9" t="s">
        <v>293</v>
      </c>
      <c r="M611" s="19"/>
      <c r="N611" s="53" t="s">
        <v>1344</v>
      </c>
    </row>
    <row r="612" spans="1:15" ht="44.4" thickTop="1" thickBot="1" x14ac:dyDescent="0.35">
      <c r="A612" s="9" t="s">
        <v>1373</v>
      </c>
      <c r="B612" s="9" t="s">
        <v>1670</v>
      </c>
      <c r="C612" s="77" t="s">
        <v>3528</v>
      </c>
      <c r="D612" s="77" t="s">
        <v>3529</v>
      </c>
      <c r="E612" s="71"/>
      <c r="F612" s="44"/>
      <c r="G612" s="15"/>
      <c r="H612" s="15" t="s">
        <v>17</v>
      </c>
      <c r="I612" s="16"/>
      <c r="J612" s="15"/>
      <c r="K612" s="15"/>
      <c r="L612" s="16"/>
      <c r="M612" s="15"/>
      <c r="N612" s="146"/>
    </row>
    <row r="613" spans="1:15" ht="145.19999999999999" thickTop="1" thickBot="1" x14ac:dyDescent="0.35">
      <c r="A613" s="9" t="s">
        <v>1373</v>
      </c>
      <c r="B613" s="9" t="s">
        <v>1670</v>
      </c>
      <c r="C613" s="77" t="s">
        <v>3530</v>
      </c>
      <c r="D613" s="77" t="s">
        <v>3531</v>
      </c>
      <c r="E613" s="71"/>
      <c r="F613" s="44"/>
      <c r="G613" s="15"/>
      <c r="H613" s="15"/>
      <c r="I613" s="16"/>
      <c r="J613" s="15"/>
      <c r="K613" s="15"/>
      <c r="L613" s="16"/>
      <c r="M613" s="15"/>
      <c r="N613" s="146"/>
    </row>
    <row r="614" spans="1:15" ht="87.6" thickTop="1" thickBot="1" x14ac:dyDescent="0.35">
      <c r="A614" s="9" t="s">
        <v>1373</v>
      </c>
      <c r="B614" s="9" t="s">
        <v>1670</v>
      </c>
      <c r="C614" s="77" t="s">
        <v>3532</v>
      </c>
      <c r="D614" s="77" t="s">
        <v>3533</v>
      </c>
      <c r="E614" s="71"/>
      <c r="F614" s="44"/>
      <c r="G614" s="15"/>
      <c r="H614" s="15" t="s">
        <v>1426</v>
      </c>
      <c r="I614" s="16"/>
      <c r="J614" s="15"/>
      <c r="K614" s="15"/>
      <c r="L614" s="16"/>
      <c r="M614" s="15"/>
      <c r="N614" s="146"/>
    </row>
    <row r="615" spans="1:15" ht="30" thickTop="1" thickBot="1" x14ac:dyDescent="0.35">
      <c r="A615" s="9" t="s">
        <v>1373</v>
      </c>
      <c r="B615" s="9" t="s">
        <v>1670</v>
      </c>
      <c r="C615" s="77" t="s">
        <v>3534</v>
      </c>
      <c r="D615" s="77"/>
      <c r="E615" s="71"/>
      <c r="F615" s="44"/>
      <c r="G615" s="15"/>
      <c r="H615" s="15"/>
      <c r="I615" s="16"/>
      <c r="J615" s="15"/>
      <c r="K615" s="15"/>
      <c r="L615" s="16"/>
      <c r="M615" s="15"/>
      <c r="N615" s="146"/>
    </row>
    <row r="616" spans="1:15" ht="87.6" thickTop="1" thickBot="1" x14ac:dyDescent="0.35">
      <c r="A616" s="9" t="s">
        <v>1373</v>
      </c>
      <c r="B616" s="9" t="s">
        <v>1670</v>
      </c>
      <c r="C616" s="77" t="s">
        <v>3535</v>
      </c>
      <c r="D616" s="77" t="s">
        <v>3536</v>
      </c>
      <c r="E616" s="71"/>
      <c r="F616" s="44"/>
      <c r="G616" s="15"/>
      <c r="H616" s="15"/>
      <c r="I616" s="16"/>
      <c r="J616" s="15"/>
      <c r="K616" s="15"/>
      <c r="L616" s="16"/>
      <c r="M616" s="15"/>
      <c r="N616" s="146"/>
    </row>
    <row r="617" spans="1:15" ht="174" thickTop="1" thickBot="1" x14ac:dyDescent="0.35">
      <c r="A617" s="23" t="s">
        <v>1373</v>
      </c>
      <c r="B617" s="23" t="s">
        <v>1416</v>
      </c>
      <c r="C617" s="23" t="s">
        <v>2772</v>
      </c>
      <c r="D617" s="23" t="s">
        <v>1417</v>
      </c>
      <c r="E617" s="169" t="s">
        <v>1420</v>
      </c>
      <c r="F617" s="170" t="s">
        <v>2407</v>
      </c>
      <c r="G617" s="23" t="s">
        <v>17</v>
      </c>
      <c r="H617" s="23" t="s">
        <v>17</v>
      </c>
      <c r="I617" s="23" t="s">
        <v>1418</v>
      </c>
      <c r="J617" s="23" t="s">
        <v>1379</v>
      </c>
      <c r="K617" s="23" t="s">
        <v>956</v>
      </c>
      <c r="L617" s="23"/>
      <c r="M617" s="26" t="s">
        <v>1421</v>
      </c>
      <c r="N617" s="171" t="s">
        <v>1419</v>
      </c>
      <c r="O617" s="23"/>
    </row>
    <row r="618" spans="1:15" ht="72.599999999999994" thickTop="1" x14ac:dyDescent="0.3">
      <c r="A618" s="13" t="s">
        <v>1373</v>
      </c>
      <c r="B618" s="13" t="s">
        <v>1382</v>
      </c>
      <c r="C618" s="39" t="s">
        <v>1383</v>
      </c>
      <c r="D618" s="4" t="s">
        <v>1384</v>
      </c>
      <c r="E618" s="65" t="s">
        <v>1385</v>
      </c>
      <c r="F618" s="39" t="s">
        <v>1386</v>
      </c>
      <c r="G618" s="3" t="s">
        <v>18</v>
      </c>
      <c r="H618" s="3" t="s">
        <v>17</v>
      </c>
      <c r="I618" s="3" t="s">
        <v>1387</v>
      </c>
      <c r="J618" s="3"/>
      <c r="K618" s="4" t="s">
        <v>456</v>
      </c>
      <c r="L618" s="3" t="s">
        <v>293</v>
      </c>
      <c r="M618" s="3"/>
      <c r="N618" s="145" t="s">
        <v>52</v>
      </c>
    </row>
    <row r="619" spans="1:15" ht="101.4" thickBot="1" x14ac:dyDescent="0.35">
      <c r="A619" s="5" t="s">
        <v>1373</v>
      </c>
      <c r="B619" s="5" t="s">
        <v>1382</v>
      </c>
      <c r="C619" s="7" t="s">
        <v>1388</v>
      </c>
      <c r="D619" s="6" t="s">
        <v>1389</v>
      </c>
      <c r="E619" s="68" t="s">
        <v>1390</v>
      </c>
      <c r="F619" s="7" t="s">
        <v>1391</v>
      </c>
      <c r="G619" s="8" t="s">
        <v>18</v>
      </c>
      <c r="H619" s="8" t="s">
        <v>17</v>
      </c>
      <c r="I619" s="8" t="s">
        <v>1392</v>
      </c>
      <c r="J619" s="8"/>
      <c r="K619" s="8" t="s">
        <v>292</v>
      </c>
      <c r="L619" s="8"/>
      <c r="M619" s="6" t="s">
        <v>1393</v>
      </c>
      <c r="N619" s="49" t="s">
        <v>71</v>
      </c>
    </row>
    <row r="620" spans="1:15" ht="73.2" thickTop="1" thickBot="1" x14ac:dyDescent="0.35">
      <c r="A620" s="5" t="s">
        <v>1373</v>
      </c>
      <c r="B620" s="5" t="s">
        <v>1382</v>
      </c>
      <c r="C620" s="7" t="s">
        <v>1394</v>
      </c>
      <c r="D620" s="6" t="s">
        <v>1395</v>
      </c>
      <c r="E620" s="68" t="s">
        <v>1396</v>
      </c>
      <c r="F620" s="7" t="s">
        <v>1391</v>
      </c>
      <c r="G620" s="8" t="s">
        <v>17</v>
      </c>
      <c r="H620" s="8" t="s">
        <v>17</v>
      </c>
      <c r="I620" s="8" t="s">
        <v>70</v>
      </c>
      <c r="J620" s="8" t="s">
        <v>1379</v>
      </c>
      <c r="K620" s="8" t="s">
        <v>292</v>
      </c>
      <c r="L620" s="3" t="s">
        <v>293</v>
      </c>
      <c r="M620" s="8"/>
      <c r="N620" s="49" t="s">
        <v>71</v>
      </c>
    </row>
    <row r="621" spans="1:15" ht="72.599999999999994" thickTop="1" x14ac:dyDescent="0.3">
      <c r="A621" s="5" t="s">
        <v>1373</v>
      </c>
      <c r="B621" s="5" t="s">
        <v>1382</v>
      </c>
      <c r="C621" s="7" t="s">
        <v>1397</v>
      </c>
      <c r="D621" s="6" t="s">
        <v>1398</v>
      </c>
      <c r="E621" s="68" t="s">
        <v>1399</v>
      </c>
      <c r="F621" s="7" t="s">
        <v>1400</v>
      </c>
      <c r="G621" s="8" t="s">
        <v>17</v>
      </c>
      <c r="H621" s="8" t="s">
        <v>17</v>
      </c>
      <c r="I621" s="8" t="s">
        <v>70</v>
      </c>
      <c r="J621" s="8" t="s">
        <v>472</v>
      </c>
      <c r="K621" s="8" t="s">
        <v>292</v>
      </c>
      <c r="L621" s="3" t="s">
        <v>293</v>
      </c>
      <c r="M621" s="6" t="s">
        <v>1401</v>
      </c>
      <c r="N621" s="49" t="s">
        <v>1402</v>
      </c>
    </row>
    <row r="622" spans="1:15" ht="72.599999999999994" thickBot="1" x14ac:dyDescent="0.35">
      <c r="A622" s="9" t="s">
        <v>1373</v>
      </c>
      <c r="B622" s="9" t="s">
        <v>1382</v>
      </c>
      <c r="C622" s="72" t="s">
        <v>1403</v>
      </c>
      <c r="D622" s="10" t="s">
        <v>1404</v>
      </c>
      <c r="E622" s="85" t="s">
        <v>1399</v>
      </c>
      <c r="F622" s="72" t="s">
        <v>1400</v>
      </c>
      <c r="G622" s="19" t="s">
        <v>18</v>
      </c>
      <c r="H622" s="19" t="s">
        <v>17</v>
      </c>
      <c r="I622" s="19"/>
      <c r="J622" s="19"/>
      <c r="K622" s="19" t="s">
        <v>292</v>
      </c>
      <c r="L622" s="19"/>
      <c r="M622" s="10" t="s">
        <v>1401</v>
      </c>
      <c r="N622" s="53" t="s">
        <v>1402</v>
      </c>
    </row>
    <row r="623" spans="1:15" ht="159" thickTop="1" x14ac:dyDescent="0.3">
      <c r="A623" s="145" t="s">
        <v>1190</v>
      </c>
      <c r="B623" s="145" t="s">
        <v>1530</v>
      </c>
      <c r="C623" s="172" t="s">
        <v>1531</v>
      </c>
      <c r="D623" s="50" t="s">
        <v>1532</v>
      </c>
      <c r="E623" s="173" t="s">
        <v>1533</v>
      </c>
      <c r="F623" s="145"/>
      <c r="G623" s="174" t="s">
        <v>17</v>
      </c>
      <c r="H623" s="145" t="s">
        <v>17</v>
      </c>
      <c r="I623" s="172" t="s">
        <v>1534</v>
      </c>
      <c r="J623" s="175" t="s">
        <v>1535</v>
      </c>
      <c r="K623" s="50" t="s">
        <v>456</v>
      </c>
      <c r="L623" s="145"/>
      <c r="M623" s="175" t="s">
        <v>1536</v>
      </c>
      <c r="N623" s="145" t="s">
        <v>1344</v>
      </c>
    </row>
    <row r="624" spans="1:15" ht="86.4" x14ac:dyDescent="0.3">
      <c r="A624" s="49" t="s">
        <v>1190</v>
      </c>
      <c r="B624" s="49" t="s">
        <v>1530</v>
      </c>
      <c r="C624" s="52" t="s">
        <v>1537</v>
      </c>
      <c r="D624" s="52" t="s">
        <v>1538</v>
      </c>
      <c r="E624" s="176" t="s">
        <v>1539</v>
      </c>
      <c r="F624" s="49"/>
      <c r="G624" s="154" t="s">
        <v>17</v>
      </c>
      <c r="H624" s="49" t="s">
        <v>17</v>
      </c>
      <c r="I624" s="52" t="s">
        <v>1540</v>
      </c>
      <c r="J624" s="51" t="s">
        <v>1541</v>
      </c>
      <c r="K624" s="43" t="s">
        <v>456</v>
      </c>
      <c r="L624" s="49"/>
      <c r="M624" s="51" t="s">
        <v>1536</v>
      </c>
      <c r="N624" s="49" t="s">
        <v>1344</v>
      </c>
    </row>
    <row r="625" spans="1:14" ht="86.4" x14ac:dyDescent="0.3">
      <c r="A625" s="49" t="s">
        <v>1190</v>
      </c>
      <c r="B625" s="49" t="s">
        <v>1530</v>
      </c>
      <c r="C625" s="43" t="s">
        <v>1542</v>
      </c>
      <c r="D625" s="43" t="s">
        <v>1543</v>
      </c>
      <c r="E625" s="176" t="s">
        <v>1539</v>
      </c>
      <c r="F625" s="49"/>
      <c r="G625" s="49" t="s">
        <v>17</v>
      </c>
      <c r="H625" s="49" t="s">
        <v>17</v>
      </c>
      <c r="I625" s="52" t="s">
        <v>1544</v>
      </c>
      <c r="J625" s="43" t="s">
        <v>1545</v>
      </c>
      <c r="K625" s="43" t="s">
        <v>454</v>
      </c>
      <c r="L625" s="49"/>
      <c r="M625" s="51" t="s">
        <v>1536</v>
      </c>
      <c r="N625" s="49" t="s">
        <v>455</v>
      </c>
    </row>
    <row r="626" spans="1:14" ht="244.8" x14ac:dyDescent="0.3">
      <c r="A626" s="49" t="s">
        <v>1190</v>
      </c>
      <c r="B626" s="49" t="s">
        <v>1530</v>
      </c>
      <c r="C626" s="52" t="s">
        <v>1546</v>
      </c>
      <c r="D626" s="43" t="s">
        <v>1547</v>
      </c>
      <c r="E626" s="176" t="s">
        <v>1548</v>
      </c>
      <c r="F626" s="49"/>
      <c r="G626" s="49" t="s">
        <v>17</v>
      </c>
      <c r="H626" s="49" t="s">
        <v>17</v>
      </c>
      <c r="I626" s="43" t="s">
        <v>1549</v>
      </c>
      <c r="J626" s="51" t="s">
        <v>1550</v>
      </c>
      <c r="K626" s="43" t="s">
        <v>292</v>
      </c>
      <c r="L626" s="49"/>
      <c r="M626" s="51" t="s">
        <v>1536</v>
      </c>
      <c r="N626" s="49" t="s">
        <v>71</v>
      </c>
    </row>
    <row r="627" spans="1:14" ht="72" x14ac:dyDescent="0.3">
      <c r="A627" s="49" t="s">
        <v>1190</v>
      </c>
      <c r="B627" s="49" t="s">
        <v>1530</v>
      </c>
      <c r="C627" s="52" t="s">
        <v>1551</v>
      </c>
      <c r="D627" s="52" t="s">
        <v>1552</v>
      </c>
      <c r="E627" s="159" t="s">
        <v>1553</v>
      </c>
      <c r="F627" s="49" t="s">
        <v>3511</v>
      </c>
      <c r="G627" s="49" t="s">
        <v>17</v>
      </c>
      <c r="H627" s="49" t="s">
        <v>17</v>
      </c>
      <c r="I627" s="52" t="s">
        <v>1554</v>
      </c>
      <c r="J627" s="43" t="s">
        <v>1545</v>
      </c>
      <c r="K627" s="43" t="s">
        <v>454</v>
      </c>
      <c r="L627" s="49"/>
      <c r="M627" s="51" t="s">
        <v>1536</v>
      </c>
      <c r="N627" s="49" t="s">
        <v>455</v>
      </c>
    </row>
    <row r="628" spans="1:14" ht="86.4" x14ac:dyDescent="0.3">
      <c r="A628" s="49" t="s">
        <v>1190</v>
      </c>
      <c r="B628" s="49" t="s">
        <v>1530</v>
      </c>
      <c r="C628" s="52" t="s">
        <v>1555</v>
      </c>
      <c r="D628" s="52" t="s">
        <v>1556</v>
      </c>
      <c r="E628" s="159" t="s">
        <v>3512</v>
      </c>
      <c r="F628" s="49" t="s">
        <v>3511</v>
      </c>
      <c r="G628" s="49" t="s">
        <v>18</v>
      </c>
      <c r="H628" s="49" t="s">
        <v>17</v>
      </c>
      <c r="I628" s="52" t="s">
        <v>1557</v>
      </c>
      <c r="J628" s="51"/>
      <c r="K628" s="43" t="s">
        <v>454</v>
      </c>
      <c r="L628" s="49"/>
      <c r="M628" s="51" t="s">
        <v>1536</v>
      </c>
      <c r="N628" s="49" t="s">
        <v>464</v>
      </c>
    </row>
    <row r="629" spans="1:14" ht="86.4" x14ac:dyDescent="0.3">
      <c r="A629" s="49" t="s">
        <v>1190</v>
      </c>
      <c r="B629" s="49" t="s">
        <v>1530</v>
      </c>
      <c r="C629" s="52" t="s">
        <v>1558</v>
      </c>
      <c r="D629" s="52" t="s">
        <v>1559</v>
      </c>
      <c r="E629" s="176" t="s">
        <v>1560</v>
      </c>
      <c r="F629" s="49" t="s">
        <v>3511</v>
      </c>
      <c r="G629" s="49" t="s">
        <v>17</v>
      </c>
      <c r="H629" s="49" t="s">
        <v>17</v>
      </c>
      <c r="I629" s="52" t="s">
        <v>1561</v>
      </c>
      <c r="J629" s="51" t="s">
        <v>1562</v>
      </c>
      <c r="K629" s="43" t="s">
        <v>292</v>
      </c>
      <c r="L629" s="49"/>
      <c r="M629" s="49" t="s">
        <v>1563</v>
      </c>
      <c r="N629" s="49" t="s">
        <v>1344</v>
      </c>
    </row>
    <row r="630" spans="1:14" ht="201.6" x14ac:dyDescent="0.3">
      <c r="A630" s="49" t="s">
        <v>1190</v>
      </c>
      <c r="B630" s="49" t="s">
        <v>1530</v>
      </c>
      <c r="C630" s="52" t="s">
        <v>1564</v>
      </c>
      <c r="D630" s="52" t="s">
        <v>1565</v>
      </c>
      <c r="E630" s="159" t="s">
        <v>1566</v>
      </c>
      <c r="F630" s="49" t="s">
        <v>3511</v>
      </c>
      <c r="G630" s="49" t="s">
        <v>17</v>
      </c>
      <c r="H630" s="49" t="s">
        <v>17</v>
      </c>
      <c r="I630" s="52" t="s">
        <v>1561</v>
      </c>
      <c r="J630" s="51" t="s">
        <v>1379</v>
      </c>
      <c r="K630" s="43" t="s">
        <v>292</v>
      </c>
      <c r="L630" s="49"/>
      <c r="M630" s="49" t="s">
        <v>1563</v>
      </c>
      <c r="N630" s="49" t="s">
        <v>71</v>
      </c>
    </row>
    <row r="631" spans="1:14" ht="86.4" x14ac:dyDescent="0.3">
      <c r="A631" s="49" t="s">
        <v>1190</v>
      </c>
      <c r="B631" s="49" t="s">
        <v>1530</v>
      </c>
      <c r="C631" s="52" t="s">
        <v>1567</v>
      </c>
      <c r="D631" s="52" t="s">
        <v>1568</v>
      </c>
      <c r="E631" s="159" t="s">
        <v>1569</v>
      </c>
      <c r="F631" s="49" t="s">
        <v>3513</v>
      </c>
      <c r="G631" s="49" t="s">
        <v>17</v>
      </c>
      <c r="H631" s="49" t="s">
        <v>17</v>
      </c>
      <c r="I631" s="52" t="s">
        <v>1561</v>
      </c>
      <c r="J631" s="51" t="s">
        <v>1379</v>
      </c>
      <c r="K631" s="43" t="s">
        <v>292</v>
      </c>
      <c r="L631" s="49"/>
      <c r="M631" s="49" t="s">
        <v>1570</v>
      </c>
      <c r="N631" s="49" t="s">
        <v>71</v>
      </c>
    </row>
    <row r="632" spans="1:14" ht="172.8" x14ac:dyDescent="0.3">
      <c r="A632" s="49" t="s">
        <v>1190</v>
      </c>
      <c r="B632" s="49" t="s">
        <v>1530</v>
      </c>
      <c r="C632" s="52" t="s">
        <v>1571</v>
      </c>
      <c r="D632" s="52" t="s">
        <v>1572</v>
      </c>
      <c r="E632" s="159" t="s">
        <v>1573</v>
      </c>
      <c r="F632" s="49" t="s">
        <v>3514</v>
      </c>
      <c r="G632" s="49" t="s">
        <v>17</v>
      </c>
      <c r="H632" s="49" t="s">
        <v>17</v>
      </c>
      <c r="I632" s="52" t="s">
        <v>1561</v>
      </c>
      <c r="J632" s="51" t="s">
        <v>1379</v>
      </c>
      <c r="K632" s="43" t="s">
        <v>292</v>
      </c>
      <c r="L632" s="49"/>
      <c r="M632" s="49" t="s">
        <v>1570</v>
      </c>
      <c r="N632" s="49" t="s">
        <v>71</v>
      </c>
    </row>
    <row r="633" spans="1:14" ht="100.8" x14ac:dyDescent="0.3">
      <c r="A633" s="49" t="s">
        <v>1190</v>
      </c>
      <c r="B633" s="49" t="s">
        <v>1530</v>
      </c>
      <c r="C633" s="52" t="s">
        <v>3515</v>
      </c>
      <c r="D633" s="43" t="s">
        <v>1574</v>
      </c>
      <c r="E633" s="177" t="s">
        <v>1575</v>
      </c>
      <c r="F633" s="49" t="s">
        <v>3516</v>
      </c>
      <c r="G633" s="49" t="s">
        <v>17</v>
      </c>
      <c r="H633" s="49" t="s">
        <v>17</v>
      </c>
      <c r="I633" s="43" t="s">
        <v>1576</v>
      </c>
      <c r="J633" s="51" t="s">
        <v>1379</v>
      </c>
      <c r="K633" s="43" t="s">
        <v>292</v>
      </c>
      <c r="L633" s="49"/>
      <c r="M633" s="49"/>
      <c r="N633" s="49" t="s">
        <v>71</v>
      </c>
    </row>
    <row r="634" spans="1:14" ht="144" x14ac:dyDescent="0.3">
      <c r="A634" s="49" t="s">
        <v>1190</v>
      </c>
      <c r="B634" s="49" t="s">
        <v>1530</v>
      </c>
      <c r="C634" s="43" t="s">
        <v>1577</v>
      </c>
      <c r="D634" s="43" t="s">
        <v>1578</v>
      </c>
      <c r="E634" s="159" t="s">
        <v>1579</v>
      </c>
      <c r="F634" s="49" t="s">
        <v>3516</v>
      </c>
      <c r="G634" s="49" t="s">
        <v>17</v>
      </c>
      <c r="H634" s="49" t="s">
        <v>17</v>
      </c>
      <c r="I634" s="52" t="s">
        <v>1580</v>
      </c>
      <c r="J634" s="51" t="s">
        <v>1379</v>
      </c>
      <c r="K634" s="43" t="s">
        <v>292</v>
      </c>
      <c r="L634" s="49"/>
      <c r="M634" s="49"/>
      <c r="N634" s="49" t="s">
        <v>71</v>
      </c>
    </row>
    <row r="635" spans="1:14" ht="144" x14ac:dyDescent="0.3">
      <c r="A635" s="49" t="s">
        <v>1190</v>
      </c>
      <c r="B635" s="49" t="s">
        <v>1530</v>
      </c>
      <c r="C635" s="52" t="s">
        <v>1581</v>
      </c>
      <c r="D635" s="52" t="s">
        <v>1582</v>
      </c>
      <c r="E635" s="178" t="s">
        <v>1583</v>
      </c>
      <c r="F635" s="52" t="s">
        <v>3517</v>
      </c>
      <c r="G635" s="52" t="s">
        <v>17</v>
      </c>
      <c r="H635" s="52" t="s">
        <v>17</v>
      </c>
      <c r="I635" s="52" t="s">
        <v>70</v>
      </c>
      <c r="J635" s="51" t="s">
        <v>1584</v>
      </c>
      <c r="K635" s="43" t="s">
        <v>292</v>
      </c>
      <c r="L635" s="49"/>
      <c r="M635" s="51" t="s">
        <v>1536</v>
      </c>
      <c r="N635" s="49" t="s">
        <v>71</v>
      </c>
    </row>
    <row r="636" spans="1:14" ht="115.2" x14ac:dyDescent="0.3">
      <c r="A636" s="49" t="s">
        <v>1190</v>
      </c>
      <c r="B636" s="49" t="s">
        <v>1530</v>
      </c>
      <c r="C636" s="43" t="s">
        <v>1585</v>
      </c>
      <c r="D636" s="43" t="s">
        <v>1586</v>
      </c>
      <c r="E636" s="159" t="s">
        <v>1587</v>
      </c>
      <c r="F636" s="49" t="s">
        <v>3517</v>
      </c>
      <c r="G636" s="49" t="s">
        <v>17</v>
      </c>
      <c r="H636" s="49" t="s">
        <v>17</v>
      </c>
      <c r="I636" s="52" t="s">
        <v>1588</v>
      </c>
      <c r="J636" s="52" t="s">
        <v>1589</v>
      </c>
      <c r="K636" s="43" t="s">
        <v>454</v>
      </c>
      <c r="L636" s="49"/>
      <c r="M636" s="51" t="s">
        <v>1536</v>
      </c>
      <c r="N636" s="49" t="s">
        <v>1529</v>
      </c>
    </row>
    <row r="637" spans="1:14" ht="72" x14ac:dyDescent="0.3">
      <c r="A637" s="154" t="s">
        <v>1190</v>
      </c>
      <c r="B637" s="154" t="s">
        <v>1530</v>
      </c>
      <c r="C637" s="52" t="s">
        <v>1590</v>
      </c>
      <c r="D637" s="52" t="s">
        <v>1591</v>
      </c>
      <c r="E637" s="176" t="s">
        <v>1592</v>
      </c>
      <c r="F637" s="154" t="s">
        <v>3517</v>
      </c>
      <c r="G637" s="154" t="s">
        <v>17</v>
      </c>
      <c r="H637" s="154" t="s">
        <v>17</v>
      </c>
      <c r="I637" s="52" t="s">
        <v>1593</v>
      </c>
      <c r="J637" s="52" t="s">
        <v>1594</v>
      </c>
      <c r="K637" s="43" t="s">
        <v>292</v>
      </c>
      <c r="L637" s="49"/>
      <c r="M637" s="51" t="s">
        <v>1536</v>
      </c>
      <c r="N637" s="49" t="s">
        <v>906</v>
      </c>
    </row>
    <row r="638" spans="1:14" ht="115.2" x14ac:dyDescent="0.3">
      <c r="A638" s="154" t="s">
        <v>1190</v>
      </c>
      <c r="B638" s="154" t="s">
        <v>1530</v>
      </c>
      <c r="C638" s="52" t="s">
        <v>1595</v>
      </c>
      <c r="D638" s="52" t="s">
        <v>1596</v>
      </c>
      <c r="E638" s="176" t="s">
        <v>1597</v>
      </c>
      <c r="F638" s="154" t="s">
        <v>3517</v>
      </c>
      <c r="G638" s="52" t="s">
        <v>17</v>
      </c>
      <c r="H638" s="52" t="s">
        <v>17</v>
      </c>
      <c r="I638" s="52" t="s">
        <v>1598</v>
      </c>
      <c r="J638" s="52" t="s">
        <v>1594</v>
      </c>
      <c r="K638" s="43" t="s">
        <v>456</v>
      </c>
      <c r="L638" s="49"/>
      <c r="M638" s="179"/>
      <c r="N638" s="49" t="s">
        <v>52</v>
      </c>
    </row>
    <row r="639" spans="1:14" ht="129.6" x14ac:dyDescent="0.3">
      <c r="A639" s="49" t="s">
        <v>1190</v>
      </c>
      <c r="B639" s="49" t="s">
        <v>1530</v>
      </c>
      <c r="C639" s="52" t="s">
        <v>1599</v>
      </c>
      <c r="D639" s="52" t="s">
        <v>1600</v>
      </c>
      <c r="E639" s="177" t="s">
        <v>1592</v>
      </c>
      <c r="F639" s="52" t="s">
        <v>3518</v>
      </c>
      <c r="G639" s="52" t="s">
        <v>17</v>
      </c>
      <c r="H639" s="52" t="s">
        <v>17</v>
      </c>
      <c r="I639" s="52" t="s">
        <v>1601</v>
      </c>
      <c r="J639" s="52" t="s">
        <v>1594</v>
      </c>
      <c r="K639" s="43" t="s">
        <v>454</v>
      </c>
      <c r="L639" s="49"/>
      <c r="M639" s="52" t="s">
        <v>1602</v>
      </c>
      <c r="N639" s="49" t="s">
        <v>27</v>
      </c>
    </row>
    <row r="640" spans="1:14" ht="57.6" x14ac:dyDescent="0.3">
      <c r="A640" s="49" t="s">
        <v>1190</v>
      </c>
      <c r="B640" s="49" t="s">
        <v>1530</v>
      </c>
      <c r="C640" s="43" t="s">
        <v>1603</v>
      </c>
      <c r="D640" s="43" t="s">
        <v>1604</v>
      </c>
      <c r="E640" s="177" t="s">
        <v>1605</v>
      </c>
      <c r="F640" s="49" t="s">
        <v>3518</v>
      </c>
      <c r="G640" s="154" t="s">
        <v>17</v>
      </c>
      <c r="H640" s="154" t="s">
        <v>17</v>
      </c>
      <c r="I640" s="52" t="s">
        <v>1606</v>
      </c>
      <c r="J640" s="51" t="s">
        <v>1541</v>
      </c>
      <c r="K640" s="43" t="s">
        <v>1607</v>
      </c>
      <c r="L640" s="49"/>
      <c r="M640" s="49"/>
      <c r="N640" s="49" t="s">
        <v>1608</v>
      </c>
    </row>
    <row r="641" spans="1:14" ht="144" x14ac:dyDescent="0.3">
      <c r="A641" s="49" t="s">
        <v>1190</v>
      </c>
      <c r="B641" s="49" t="s">
        <v>1530</v>
      </c>
      <c r="C641" s="43" t="s">
        <v>1609</v>
      </c>
      <c r="D641" s="43" t="s">
        <v>1610</v>
      </c>
      <c r="E641" s="178" t="s">
        <v>3519</v>
      </c>
      <c r="F641" s="49" t="s">
        <v>3520</v>
      </c>
      <c r="G641" s="49" t="s">
        <v>17</v>
      </c>
      <c r="H641" s="49" t="s">
        <v>17</v>
      </c>
      <c r="I641" s="49" t="s">
        <v>70</v>
      </c>
      <c r="J641" s="52" t="s">
        <v>1584</v>
      </c>
      <c r="K641" s="43" t="s">
        <v>292</v>
      </c>
      <c r="L641" s="49"/>
      <c r="M641" s="51" t="s">
        <v>1536</v>
      </c>
      <c r="N641" s="49" t="s">
        <v>71</v>
      </c>
    </row>
    <row r="642" spans="1:14" ht="115.2" x14ac:dyDescent="0.3">
      <c r="A642" s="49" t="s">
        <v>1190</v>
      </c>
      <c r="B642" s="49" t="s">
        <v>1530</v>
      </c>
      <c r="C642" s="52" t="s">
        <v>1611</v>
      </c>
      <c r="D642" s="52" t="s">
        <v>1612</v>
      </c>
      <c r="E642" s="178" t="s">
        <v>3521</v>
      </c>
      <c r="F642" s="49" t="s">
        <v>3520</v>
      </c>
      <c r="G642" s="49" t="s">
        <v>18</v>
      </c>
      <c r="H642" s="49" t="s">
        <v>17</v>
      </c>
      <c r="I642" s="43" t="s">
        <v>1613</v>
      </c>
      <c r="J642" s="52" t="s">
        <v>1541</v>
      </c>
      <c r="K642" s="43" t="s">
        <v>292</v>
      </c>
      <c r="L642" s="49"/>
      <c r="M642" s="51" t="s">
        <v>1536</v>
      </c>
      <c r="N642" s="49" t="s">
        <v>71</v>
      </c>
    </row>
    <row r="643" spans="1:14" ht="244.8" x14ac:dyDescent="0.3">
      <c r="A643" s="49" t="s">
        <v>1190</v>
      </c>
      <c r="B643" s="49" t="s">
        <v>1530</v>
      </c>
      <c r="C643" s="52" t="s">
        <v>1614</v>
      </c>
      <c r="D643" s="52" t="s">
        <v>1615</v>
      </c>
      <c r="E643" s="159" t="s">
        <v>3522</v>
      </c>
      <c r="F643" s="52" t="s">
        <v>3523</v>
      </c>
      <c r="G643" s="49" t="s">
        <v>17</v>
      </c>
      <c r="H643" s="49" t="s">
        <v>17</v>
      </c>
      <c r="I643" s="43" t="s">
        <v>1616</v>
      </c>
      <c r="J643" s="52" t="s">
        <v>1669</v>
      </c>
      <c r="K643" s="43" t="s">
        <v>454</v>
      </c>
      <c r="L643" s="49"/>
      <c r="M643" s="51" t="s">
        <v>1536</v>
      </c>
      <c r="N643" s="43" t="s">
        <v>1617</v>
      </c>
    </row>
    <row r="644" spans="1:14" ht="158.4" x14ac:dyDescent="0.3">
      <c r="A644" s="49" t="s">
        <v>1190</v>
      </c>
      <c r="B644" s="49" t="s">
        <v>1530</v>
      </c>
      <c r="C644" s="52" t="s">
        <v>1618</v>
      </c>
      <c r="D644" s="52" t="s">
        <v>1619</v>
      </c>
      <c r="E644" s="159" t="s">
        <v>3524</v>
      </c>
      <c r="F644" s="52" t="s">
        <v>3523</v>
      </c>
      <c r="G644" s="49" t="s">
        <v>17</v>
      </c>
      <c r="H644" s="49" t="s">
        <v>17</v>
      </c>
      <c r="I644" s="49" t="s">
        <v>70</v>
      </c>
      <c r="J644" s="52" t="s">
        <v>1594</v>
      </c>
      <c r="K644" s="43" t="s">
        <v>454</v>
      </c>
      <c r="L644" s="49"/>
      <c r="M644" s="51" t="s">
        <v>1536</v>
      </c>
      <c r="N644" s="43" t="s">
        <v>1617</v>
      </c>
    </row>
    <row r="645" spans="1:14" ht="115.8" thickBot="1" x14ac:dyDescent="0.35">
      <c r="A645" s="53" t="s">
        <v>1190</v>
      </c>
      <c r="B645" s="53" t="s">
        <v>1530</v>
      </c>
      <c r="C645" s="180" t="s">
        <v>1620</v>
      </c>
      <c r="D645" s="180" t="s">
        <v>1621</v>
      </c>
      <c r="E645" s="181" t="s">
        <v>3512</v>
      </c>
      <c r="F645" s="182" t="s">
        <v>3525</v>
      </c>
      <c r="G645" s="53" t="s">
        <v>17</v>
      </c>
      <c r="H645" s="53" t="s">
        <v>17</v>
      </c>
      <c r="I645" s="180" t="s">
        <v>1622</v>
      </c>
      <c r="J645" s="180" t="s">
        <v>537</v>
      </c>
      <c r="K645" s="43" t="s">
        <v>454</v>
      </c>
      <c r="L645" s="53"/>
      <c r="M645" s="183" t="s">
        <v>1536</v>
      </c>
      <c r="N645" s="53" t="s">
        <v>464</v>
      </c>
    </row>
    <row r="646" spans="1:14" ht="187.8" thickTop="1" x14ac:dyDescent="0.3">
      <c r="A646" s="13" t="s">
        <v>1190</v>
      </c>
      <c r="B646" s="13" t="s">
        <v>1191</v>
      </c>
      <c r="C646" s="3" t="s">
        <v>1339</v>
      </c>
      <c r="D646" s="3" t="s">
        <v>2960</v>
      </c>
      <c r="E646" s="65" t="s">
        <v>1340</v>
      </c>
      <c r="F646" s="3" t="s">
        <v>1341</v>
      </c>
      <c r="G646" s="3" t="s">
        <v>18</v>
      </c>
      <c r="H646" s="3" t="s">
        <v>17</v>
      </c>
      <c r="I646" s="3" t="s">
        <v>1195</v>
      </c>
      <c r="J646" s="13"/>
      <c r="K646" s="3"/>
      <c r="L646" s="3"/>
      <c r="M646" s="13"/>
      <c r="N646" s="140"/>
    </row>
    <row r="647" spans="1:14" ht="72" x14ac:dyDescent="0.3">
      <c r="A647" s="5" t="s">
        <v>1190</v>
      </c>
      <c r="B647" s="5" t="s">
        <v>1191</v>
      </c>
      <c r="C647" s="8" t="s">
        <v>1233</v>
      </c>
      <c r="D647" s="8" t="s">
        <v>1234</v>
      </c>
      <c r="E647" s="68" t="s">
        <v>1235</v>
      </c>
      <c r="F647" s="8" t="s">
        <v>1236</v>
      </c>
      <c r="G647" s="8" t="s">
        <v>18</v>
      </c>
      <c r="H647" s="8" t="s">
        <v>17</v>
      </c>
      <c r="I647" s="8" t="s">
        <v>1195</v>
      </c>
      <c r="J647" s="5"/>
      <c r="K647" s="7"/>
      <c r="L647" s="8"/>
      <c r="M647" s="5"/>
      <c r="N647" s="43"/>
    </row>
    <row r="648" spans="1:14" ht="144" x14ac:dyDescent="0.3">
      <c r="A648" s="5" t="s">
        <v>1190</v>
      </c>
      <c r="B648" s="5" t="s">
        <v>1191</v>
      </c>
      <c r="C648" s="8" t="s">
        <v>1237</v>
      </c>
      <c r="D648" s="8" t="s">
        <v>1238</v>
      </c>
      <c r="E648" s="68" t="s">
        <v>1235</v>
      </c>
      <c r="F648" s="8" t="s">
        <v>1236</v>
      </c>
      <c r="G648" s="8" t="s">
        <v>18</v>
      </c>
      <c r="H648" s="8" t="s">
        <v>17</v>
      </c>
      <c r="I648" s="8" t="s">
        <v>1195</v>
      </c>
      <c r="J648" s="8"/>
      <c r="K648" s="8"/>
      <c r="L648" s="8"/>
      <c r="M648" s="5"/>
      <c r="N648" s="49"/>
    </row>
    <row r="649" spans="1:14" ht="72" x14ac:dyDescent="0.3">
      <c r="A649" s="5" t="s">
        <v>1190</v>
      </c>
      <c r="B649" s="5" t="s">
        <v>1191</v>
      </c>
      <c r="C649" s="8" t="s">
        <v>1239</v>
      </c>
      <c r="D649" s="8" t="s">
        <v>1240</v>
      </c>
      <c r="E649" s="68" t="s">
        <v>1235</v>
      </c>
      <c r="F649" s="8" t="s">
        <v>1197</v>
      </c>
      <c r="G649" s="8" t="s">
        <v>18</v>
      </c>
      <c r="H649" s="8" t="s">
        <v>17</v>
      </c>
      <c r="I649" s="8" t="s">
        <v>1195</v>
      </c>
      <c r="J649" s="8"/>
      <c r="K649" s="8"/>
      <c r="L649" s="8"/>
      <c r="M649" s="5"/>
      <c r="N649" s="49"/>
    </row>
    <row r="650" spans="1:14" ht="331.2" x14ac:dyDescent="0.3">
      <c r="A650" s="5" t="s">
        <v>1190</v>
      </c>
      <c r="B650" s="5" t="s">
        <v>1191</v>
      </c>
      <c r="C650" s="8" t="s">
        <v>1325</v>
      </c>
      <c r="D650" s="8" t="s">
        <v>2961</v>
      </c>
      <c r="E650" s="68" t="s">
        <v>1326</v>
      </c>
      <c r="F650" s="8" t="s">
        <v>1231</v>
      </c>
      <c r="G650" s="8" t="s">
        <v>17</v>
      </c>
      <c r="H650" s="8" t="s">
        <v>17</v>
      </c>
      <c r="I650" s="8" t="s">
        <v>1209</v>
      </c>
      <c r="J650" s="61"/>
      <c r="K650" s="8"/>
      <c r="L650" s="184"/>
      <c r="M650" s="8"/>
      <c r="N650" s="43"/>
    </row>
    <row r="651" spans="1:14" ht="86.4" x14ac:dyDescent="0.3">
      <c r="A651" s="5" t="s">
        <v>1190</v>
      </c>
      <c r="B651" s="5" t="s">
        <v>1191</v>
      </c>
      <c r="C651" s="8" t="s">
        <v>1322</v>
      </c>
      <c r="D651" s="8" t="s">
        <v>2961</v>
      </c>
      <c r="E651" s="68" t="s">
        <v>1323</v>
      </c>
      <c r="F651" s="8" t="s">
        <v>1305</v>
      </c>
      <c r="G651" s="8" t="s">
        <v>17</v>
      </c>
      <c r="H651" s="8" t="s">
        <v>17</v>
      </c>
      <c r="I651" s="8" t="s">
        <v>1209</v>
      </c>
      <c r="J651" s="8"/>
      <c r="K651" s="7"/>
      <c r="L651" s="184" t="s">
        <v>3550</v>
      </c>
      <c r="M651" s="8"/>
      <c r="N651" s="43"/>
    </row>
    <row r="652" spans="1:14" ht="100.8" x14ac:dyDescent="0.3">
      <c r="A652" s="5" t="s">
        <v>1190</v>
      </c>
      <c r="B652" s="5" t="s">
        <v>1191</v>
      </c>
      <c r="C652" s="8" t="s">
        <v>1320</v>
      </c>
      <c r="D652" s="8" t="s">
        <v>2962</v>
      </c>
      <c r="E652" s="68" t="s">
        <v>1321</v>
      </c>
      <c r="F652" s="8" t="s">
        <v>1197</v>
      </c>
      <c r="G652" s="8" t="s">
        <v>17</v>
      </c>
      <c r="H652" s="8" t="s">
        <v>17</v>
      </c>
      <c r="I652" s="8" t="s">
        <v>1209</v>
      </c>
      <c r="J652" s="8"/>
      <c r="K652" s="7"/>
      <c r="L652" s="8"/>
      <c r="M652" s="5"/>
      <c r="N652" s="43"/>
    </row>
    <row r="653" spans="1:14" ht="100.8" x14ac:dyDescent="0.3">
      <c r="A653" s="5" t="s">
        <v>1190</v>
      </c>
      <c r="B653" s="5" t="s">
        <v>1191</v>
      </c>
      <c r="C653" s="8" t="s">
        <v>1201</v>
      </c>
      <c r="D653" s="8" t="s">
        <v>2963</v>
      </c>
      <c r="E653" s="68" t="s">
        <v>1202</v>
      </c>
      <c r="F653" s="8" t="s">
        <v>1194</v>
      </c>
      <c r="G653" s="8" t="s">
        <v>18</v>
      </c>
      <c r="H653" s="8" t="s">
        <v>17</v>
      </c>
      <c r="I653" s="8" t="s">
        <v>1195</v>
      </c>
      <c r="J653" s="7"/>
      <c r="K653" s="7"/>
      <c r="L653" s="8"/>
      <c r="M653" s="5"/>
      <c r="N653" s="43"/>
    </row>
    <row r="654" spans="1:14" ht="57.6" x14ac:dyDescent="0.3">
      <c r="A654" s="5" t="s">
        <v>1190</v>
      </c>
      <c r="B654" s="5" t="s">
        <v>1191</v>
      </c>
      <c r="C654" s="8" t="s">
        <v>1192</v>
      </c>
      <c r="D654" s="8" t="s">
        <v>2964</v>
      </c>
      <c r="E654" s="68" t="s">
        <v>1193</v>
      </c>
      <c r="F654" s="8" t="s">
        <v>1194</v>
      </c>
      <c r="G654" s="8" t="s">
        <v>18</v>
      </c>
      <c r="H654" s="8" t="s">
        <v>17</v>
      </c>
      <c r="I654" s="8" t="s">
        <v>1195</v>
      </c>
      <c r="J654" s="8"/>
      <c r="K654" s="8"/>
      <c r="L654" s="184"/>
      <c r="M654" s="8"/>
      <c r="N654" s="43"/>
    </row>
    <row r="655" spans="1:14" ht="100.8" x14ac:dyDescent="0.3">
      <c r="A655" s="5" t="s">
        <v>1190</v>
      </c>
      <c r="B655" s="5" t="s">
        <v>1191</v>
      </c>
      <c r="C655" s="8" t="s">
        <v>1198</v>
      </c>
      <c r="D655" s="8" t="s">
        <v>2965</v>
      </c>
      <c r="E655" s="68" t="s">
        <v>1199</v>
      </c>
      <c r="F655" s="8" t="s">
        <v>1194</v>
      </c>
      <c r="G655" s="8" t="s">
        <v>17</v>
      </c>
      <c r="H655" s="8" t="s">
        <v>18</v>
      </c>
      <c r="I655" s="8" t="s">
        <v>1200</v>
      </c>
      <c r="J655" s="7"/>
      <c r="K655" s="8"/>
      <c r="L655" s="184" t="s">
        <v>1205</v>
      </c>
      <c r="M655" s="8" t="s">
        <v>1206</v>
      </c>
      <c r="N655" s="43"/>
    </row>
    <row r="656" spans="1:14" ht="86.4" x14ac:dyDescent="0.3">
      <c r="A656" s="5" t="s">
        <v>1190</v>
      </c>
      <c r="B656" s="5" t="s">
        <v>1191</v>
      </c>
      <c r="C656" s="8" t="s">
        <v>1259</v>
      </c>
      <c r="D656" s="8" t="s">
        <v>2966</v>
      </c>
      <c r="E656" s="68" t="s">
        <v>1260</v>
      </c>
      <c r="F656" s="8" t="s">
        <v>1261</v>
      </c>
      <c r="G656" s="8" t="s">
        <v>18</v>
      </c>
      <c r="H656" s="8" t="s">
        <v>17</v>
      </c>
      <c r="I656" s="8" t="s">
        <v>1195</v>
      </c>
      <c r="J656" s="8"/>
      <c r="K656" s="8"/>
      <c r="L656" s="184" t="s">
        <v>1205</v>
      </c>
      <c r="M656" s="8" t="s">
        <v>1206</v>
      </c>
      <c r="N656" s="43"/>
    </row>
    <row r="657" spans="1:14" ht="129.6" x14ac:dyDescent="0.3">
      <c r="A657" s="5" t="s">
        <v>1190</v>
      </c>
      <c r="B657" s="5" t="s">
        <v>1191</v>
      </c>
      <c r="C657" s="8" t="s">
        <v>1345</v>
      </c>
      <c r="D657" s="8" t="s">
        <v>2967</v>
      </c>
      <c r="E657" s="68" t="s">
        <v>1346</v>
      </c>
      <c r="F657" s="8" t="s">
        <v>1330</v>
      </c>
      <c r="G657" s="8" t="s">
        <v>18</v>
      </c>
      <c r="H657" s="8" t="s">
        <v>17</v>
      </c>
      <c r="I657" s="8" t="s">
        <v>1195</v>
      </c>
      <c r="J657" s="7"/>
      <c r="K657" s="8"/>
      <c r="L657" s="8"/>
      <c r="M657" s="5"/>
      <c r="N657" s="49"/>
    </row>
    <row r="658" spans="1:14" ht="72" x14ac:dyDescent="0.3">
      <c r="A658" s="5" t="s">
        <v>1190</v>
      </c>
      <c r="B658" s="5" t="s">
        <v>1191</v>
      </c>
      <c r="C658" s="8" t="s">
        <v>1327</v>
      </c>
      <c r="D658" s="8" t="s">
        <v>1328</v>
      </c>
      <c r="E658" s="68" t="s">
        <v>1329</v>
      </c>
      <c r="F658" s="8" t="s">
        <v>1330</v>
      </c>
      <c r="G658" s="8" t="s">
        <v>18</v>
      </c>
      <c r="H658" s="8" t="s">
        <v>17</v>
      </c>
      <c r="I658" s="8" t="s">
        <v>1195</v>
      </c>
      <c r="J658" s="8"/>
      <c r="K658" s="8"/>
      <c r="L658" s="184" t="s">
        <v>1205</v>
      </c>
      <c r="M658" s="8" t="s">
        <v>1206</v>
      </c>
      <c r="N658" s="43"/>
    </row>
    <row r="659" spans="1:14" ht="57.6" x14ac:dyDescent="0.3">
      <c r="A659" s="5" t="s">
        <v>1190</v>
      </c>
      <c r="B659" s="5" t="s">
        <v>1191</v>
      </c>
      <c r="C659" s="8" t="s">
        <v>1336</v>
      </c>
      <c r="D659" s="8" t="s">
        <v>1337</v>
      </c>
      <c r="E659" s="8" t="s">
        <v>1338</v>
      </c>
      <c r="F659" s="8" t="s">
        <v>1330</v>
      </c>
      <c r="G659" s="8" t="s">
        <v>18</v>
      </c>
      <c r="H659" s="8" t="s">
        <v>17</v>
      </c>
      <c r="I659" s="8" t="s">
        <v>1195</v>
      </c>
      <c r="J659" s="5"/>
      <c r="K659" s="8"/>
      <c r="L659" s="8"/>
      <c r="M659" s="5"/>
      <c r="N659" s="49"/>
    </row>
    <row r="660" spans="1:14" ht="72" x14ac:dyDescent="0.3">
      <c r="A660" s="5" t="s">
        <v>1190</v>
      </c>
      <c r="B660" s="5" t="s">
        <v>1191</v>
      </c>
      <c r="C660" s="8" t="s">
        <v>1347</v>
      </c>
      <c r="D660" s="8" t="s">
        <v>1348</v>
      </c>
      <c r="E660" s="68" t="s">
        <v>1349</v>
      </c>
      <c r="F660" s="8" t="s">
        <v>1330</v>
      </c>
      <c r="G660" s="8" t="s">
        <v>18</v>
      </c>
      <c r="H660" s="8" t="s">
        <v>17</v>
      </c>
      <c r="I660" s="8" t="s">
        <v>1195</v>
      </c>
      <c r="J660" s="5"/>
      <c r="K660" s="7"/>
      <c r="L660" s="184" t="s">
        <v>1205</v>
      </c>
      <c r="M660" s="8" t="s">
        <v>1206</v>
      </c>
      <c r="N660" s="43"/>
    </row>
    <row r="661" spans="1:14" ht="158.4" x14ac:dyDescent="0.3">
      <c r="A661" s="5" t="s">
        <v>1190</v>
      </c>
      <c r="B661" s="5" t="s">
        <v>1191</v>
      </c>
      <c r="C661" s="8" t="s">
        <v>1354</v>
      </c>
      <c r="D661" s="8" t="s">
        <v>2968</v>
      </c>
      <c r="E661" s="68" t="s">
        <v>1355</v>
      </c>
      <c r="F661" s="8"/>
      <c r="G661" s="8" t="s">
        <v>18</v>
      </c>
      <c r="H661" s="8" t="s">
        <v>17</v>
      </c>
      <c r="I661" s="8" t="s">
        <v>1204</v>
      </c>
      <c r="J661" s="8"/>
      <c r="K661" s="7"/>
      <c r="L661" s="184" t="s">
        <v>1205</v>
      </c>
      <c r="M661" s="8" t="s">
        <v>1206</v>
      </c>
      <c r="N661" s="43"/>
    </row>
    <row r="662" spans="1:14" ht="129.6" x14ac:dyDescent="0.3">
      <c r="A662" s="5" t="s">
        <v>1190</v>
      </c>
      <c r="B662" s="5" t="s">
        <v>1191</v>
      </c>
      <c r="C662" s="8" t="s">
        <v>1356</v>
      </c>
      <c r="D662" s="8" t="s">
        <v>2969</v>
      </c>
      <c r="E662" s="68" t="s">
        <v>1357</v>
      </c>
      <c r="F662" s="8"/>
      <c r="G662" s="8" t="s">
        <v>17</v>
      </c>
      <c r="H662" s="8" t="s">
        <v>17</v>
      </c>
      <c r="I662" s="8" t="s">
        <v>1209</v>
      </c>
      <c r="J662" s="8"/>
      <c r="K662" s="7"/>
      <c r="L662" s="184" t="s">
        <v>1205</v>
      </c>
      <c r="M662" s="8" t="s">
        <v>1206</v>
      </c>
      <c r="N662" s="43"/>
    </row>
    <row r="663" spans="1:14" ht="57.6" x14ac:dyDescent="0.3">
      <c r="A663" s="5" t="s">
        <v>1190</v>
      </c>
      <c r="B663" s="5" t="s">
        <v>1191</v>
      </c>
      <c r="C663" s="8" t="s">
        <v>2970</v>
      </c>
      <c r="D663" s="8" t="s">
        <v>1218</v>
      </c>
      <c r="E663" s="68" t="s">
        <v>1219</v>
      </c>
      <c r="F663" s="8" t="s">
        <v>1215</v>
      </c>
      <c r="G663" s="8" t="s">
        <v>17</v>
      </c>
      <c r="H663" s="8" t="s">
        <v>18</v>
      </c>
      <c r="I663" s="8" t="s">
        <v>1200</v>
      </c>
      <c r="J663" s="185"/>
      <c r="K663" s="7"/>
      <c r="L663" s="184" t="s">
        <v>1205</v>
      </c>
      <c r="M663" s="8" t="s">
        <v>1206</v>
      </c>
      <c r="N663" s="43"/>
    </row>
    <row r="664" spans="1:14" ht="100.8" x14ac:dyDescent="0.3">
      <c r="A664" s="5" t="s">
        <v>1190</v>
      </c>
      <c r="B664" s="5" t="s">
        <v>1191</v>
      </c>
      <c r="C664" s="8" t="s">
        <v>2971</v>
      </c>
      <c r="D664" s="8" t="s">
        <v>2972</v>
      </c>
      <c r="E664" s="68" t="s">
        <v>1214</v>
      </c>
      <c r="F664" s="8" t="s">
        <v>1215</v>
      </c>
      <c r="G664" s="8" t="s">
        <v>17</v>
      </c>
      <c r="H664" s="8" t="s">
        <v>17</v>
      </c>
      <c r="I664" s="8" t="s">
        <v>1209</v>
      </c>
      <c r="J664" s="8"/>
      <c r="K664" s="8"/>
      <c r="L664" s="184" t="s">
        <v>1205</v>
      </c>
      <c r="M664" s="8" t="s">
        <v>1206</v>
      </c>
      <c r="N664" s="43"/>
    </row>
    <row r="665" spans="1:14" ht="100.8" x14ac:dyDescent="0.3">
      <c r="A665" s="5" t="s">
        <v>1190</v>
      </c>
      <c r="B665" s="5" t="s">
        <v>1191</v>
      </c>
      <c r="C665" s="8" t="s">
        <v>1299</v>
      </c>
      <c r="D665" s="8" t="s">
        <v>2973</v>
      </c>
      <c r="E665" s="8" t="s">
        <v>1300</v>
      </c>
      <c r="F665" s="8" t="s">
        <v>1301</v>
      </c>
      <c r="G665" s="8" t="s">
        <v>17</v>
      </c>
      <c r="H665" s="8" t="s">
        <v>17</v>
      </c>
      <c r="I665" s="8" t="s">
        <v>1209</v>
      </c>
      <c r="J665" s="8"/>
      <c r="K665" s="8"/>
      <c r="L665" s="8"/>
      <c r="M665" s="5"/>
      <c r="N665" s="49"/>
    </row>
    <row r="666" spans="1:14" ht="100.8" x14ac:dyDescent="0.3">
      <c r="A666" s="5" t="s">
        <v>1190</v>
      </c>
      <c r="B666" s="5" t="s">
        <v>1191</v>
      </c>
      <c r="C666" s="8" t="s">
        <v>1216</v>
      </c>
      <c r="D666" s="8" t="s">
        <v>2974</v>
      </c>
      <c r="E666" s="68" t="s">
        <v>1214</v>
      </c>
      <c r="F666" s="8" t="s">
        <v>1217</v>
      </c>
      <c r="G666" s="8" t="s">
        <v>17</v>
      </c>
      <c r="H666" s="8" t="s">
        <v>17</v>
      </c>
      <c r="I666" s="8" t="s">
        <v>1209</v>
      </c>
      <c r="J666" s="185"/>
      <c r="K666" s="7"/>
      <c r="L666" s="8"/>
      <c r="M666" s="5"/>
      <c r="N666" s="43"/>
    </row>
    <row r="667" spans="1:14" ht="72" x14ac:dyDescent="0.3">
      <c r="A667" s="5" t="s">
        <v>1190</v>
      </c>
      <c r="B667" s="5" t="s">
        <v>1191</v>
      </c>
      <c r="C667" s="8" t="s">
        <v>1196</v>
      </c>
      <c r="D667" s="8" t="s">
        <v>2975</v>
      </c>
      <c r="E667" s="68" t="s">
        <v>2976</v>
      </c>
      <c r="F667" s="8" t="s">
        <v>1197</v>
      </c>
      <c r="G667" s="8" t="s">
        <v>18</v>
      </c>
      <c r="H667" s="8" t="s">
        <v>17</v>
      </c>
      <c r="I667" s="8" t="s">
        <v>1195</v>
      </c>
      <c r="J667" s="8"/>
      <c r="K667" s="7"/>
      <c r="L667" s="8"/>
      <c r="M667" s="5"/>
      <c r="N667" s="49"/>
    </row>
    <row r="668" spans="1:14" ht="86.4" x14ac:dyDescent="0.3">
      <c r="A668" s="5" t="s">
        <v>1190</v>
      </c>
      <c r="B668" s="5" t="s">
        <v>1191</v>
      </c>
      <c r="C668" s="8" t="s">
        <v>1212</v>
      </c>
      <c r="D668" s="8" t="s">
        <v>2977</v>
      </c>
      <c r="E668" s="68" t="s">
        <v>1213</v>
      </c>
      <c r="F668" s="8" t="s">
        <v>1197</v>
      </c>
      <c r="G668" s="8" t="s">
        <v>17</v>
      </c>
      <c r="H668" s="8" t="s">
        <v>17</v>
      </c>
      <c r="I668" s="8" t="s">
        <v>1209</v>
      </c>
      <c r="J668" s="185"/>
      <c r="K668" s="7"/>
      <c r="L668" s="8"/>
      <c r="M668" s="5"/>
      <c r="N668" s="43"/>
    </row>
    <row r="669" spans="1:14" ht="57.6" x14ac:dyDescent="0.3">
      <c r="A669" s="5" t="s">
        <v>1190</v>
      </c>
      <c r="B669" s="5" t="s">
        <v>1191</v>
      </c>
      <c r="C669" s="8" t="s">
        <v>1210</v>
      </c>
      <c r="D669" s="8" t="s">
        <v>2978</v>
      </c>
      <c r="E669" s="68" t="s">
        <v>1211</v>
      </c>
      <c r="F669" s="8" t="s">
        <v>1197</v>
      </c>
      <c r="G669" s="8" t="s">
        <v>18</v>
      </c>
      <c r="H669" s="8" t="s">
        <v>17</v>
      </c>
      <c r="I669" s="8" t="s">
        <v>1195</v>
      </c>
      <c r="J669" s="7"/>
      <c r="K669" s="7"/>
      <c r="L669" s="184" t="s">
        <v>1205</v>
      </c>
      <c r="M669" s="8" t="s">
        <v>1206</v>
      </c>
      <c r="N669" s="43"/>
    </row>
    <row r="670" spans="1:14" ht="86.4" x14ac:dyDescent="0.3">
      <c r="A670" s="5" t="s">
        <v>1190</v>
      </c>
      <c r="B670" s="5" t="s">
        <v>1191</v>
      </c>
      <c r="C670" s="8" t="s">
        <v>1220</v>
      </c>
      <c r="D670" s="8" t="s">
        <v>2979</v>
      </c>
      <c r="E670" s="68" t="s">
        <v>1221</v>
      </c>
      <c r="F670" s="8" t="s">
        <v>1197</v>
      </c>
      <c r="G670" s="8" t="s">
        <v>17</v>
      </c>
      <c r="H670" s="8" t="s">
        <v>17</v>
      </c>
      <c r="I670" s="8" t="s">
        <v>1209</v>
      </c>
      <c r="J670" s="5"/>
      <c r="K670" s="8"/>
      <c r="L670" s="8"/>
      <c r="M670" s="5"/>
      <c r="N670" s="49"/>
    </row>
    <row r="671" spans="1:14" ht="86.4" x14ac:dyDescent="0.3">
      <c r="A671" s="5" t="s">
        <v>1190</v>
      </c>
      <c r="B671" s="5" t="s">
        <v>1191</v>
      </c>
      <c r="C671" s="8" t="s">
        <v>1284</v>
      </c>
      <c r="D671" s="8" t="s">
        <v>1285</v>
      </c>
      <c r="E671" s="68" t="s">
        <v>1283</v>
      </c>
      <c r="F671" s="8" t="s">
        <v>1261</v>
      </c>
      <c r="G671" s="8" t="s">
        <v>17</v>
      </c>
      <c r="H671" s="8" t="s">
        <v>17</v>
      </c>
      <c r="I671" s="8" t="s">
        <v>1209</v>
      </c>
      <c r="J671" s="8"/>
      <c r="K671" s="8"/>
      <c r="L671" s="8"/>
      <c r="M671" s="5"/>
      <c r="N671" s="49"/>
    </row>
    <row r="672" spans="1:14" ht="86.4" x14ac:dyDescent="0.3">
      <c r="A672" s="5" t="s">
        <v>1190</v>
      </c>
      <c r="B672" s="5" t="s">
        <v>1191</v>
      </c>
      <c r="C672" s="8" t="s">
        <v>1262</v>
      </c>
      <c r="D672" s="8" t="s">
        <v>1263</v>
      </c>
      <c r="E672" s="68" t="s">
        <v>1264</v>
      </c>
      <c r="F672" s="8" t="s">
        <v>1261</v>
      </c>
      <c r="G672" s="8" t="s">
        <v>17</v>
      </c>
      <c r="H672" s="8" t="s">
        <v>17</v>
      </c>
      <c r="I672" s="8" t="s">
        <v>1209</v>
      </c>
      <c r="J672" s="61"/>
      <c r="K672" s="8"/>
      <c r="L672" s="8"/>
      <c r="M672" s="5"/>
      <c r="N672" s="49"/>
    </row>
    <row r="673" spans="1:14" ht="187.2" x14ac:dyDescent="0.3">
      <c r="A673" s="5" t="s">
        <v>1190</v>
      </c>
      <c r="B673" s="5" t="s">
        <v>1191</v>
      </c>
      <c r="C673" s="8" t="s">
        <v>1265</v>
      </c>
      <c r="D673" s="8" t="s">
        <v>2980</v>
      </c>
      <c r="E673" s="68" t="s">
        <v>1266</v>
      </c>
      <c r="F673" s="8" t="s">
        <v>1261</v>
      </c>
      <c r="G673" s="8" t="s">
        <v>18</v>
      </c>
      <c r="H673" s="8" t="s">
        <v>17</v>
      </c>
      <c r="I673" s="8" t="s">
        <v>1195</v>
      </c>
      <c r="J673" s="8"/>
      <c r="K673" s="8"/>
      <c r="L673" s="8"/>
      <c r="M673" s="5"/>
      <c r="N673" s="49"/>
    </row>
    <row r="674" spans="1:14" ht="86.4" x14ac:dyDescent="0.3">
      <c r="A674" s="5" t="s">
        <v>1190</v>
      </c>
      <c r="B674" s="5" t="s">
        <v>1191</v>
      </c>
      <c r="C674" s="8" t="s">
        <v>1278</v>
      </c>
      <c r="D674" s="8" t="s">
        <v>1279</v>
      </c>
      <c r="E674" s="68" t="s">
        <v>1280</v>
      </c>
      <c r="F674" s="8" t="s">
        <v>1261</v>
      </c>
      <c r="G674" s="8" t="s">
        <v>17</v>
      </c>
      <c r="H674" s="8" t="s">
        <v>17</v>
      </c>
      <c r="I674" s="8" t="s">
        <v>1209</v>
      </c>
      <c r="J674" s="7"/>
      <c r="K674" s="7"/>
      <c r="L674" s="8"/>
      <c r="M674" s="5"/>
      <c r="N674" s="49"/>
    </row>
    <row r="675" spans="1:14" ht="86.4" x14ac:dyDescent="0.3">
      <c r="A675" s="5" t="s">
        <v>1190</v>
      </c>
      <c r="B675" s="5" t="s">
        <v>1191</v>
      </c>
      <c r="C675" s="8" t="s">
        <v>1273</v>
      </c>
      <c r="D675" s="8" t="s">
        <v>1274</v>
      </c>
      <c r="E675" s="68" t="s">
        <v>1266</v>
      </c>
      <c r="F675" s="8" t="s">
        <v>1261</v>
      </c>
      <c r="G675" s="8" t="s">
        <v>17</v>
      </c>
      <c r="H675" s="8" t="s">
        <v>17</v>
      </c>
      <c r="I675" s="8" t="s">
        <v>1209</v>
      </c>
      <c r="J675" s="186"/>
      <c r="K675" s="7"/>
      <c r="L675" s="8"/>
      <c r="M675" s="5"/>
      <c r="N675" s="49"/>
    </row>
    <row r="676" spans="1:14" ht="86.4" x14ac:dyDescent="0.3">
      <c r="A676" s="5" t="s">
        <v>1190</v>
      </c>
      <c r="B676" s="5" t="s">
        <v>1191</v>
      </c>
      <c r="C676" s="8" t="s">
        <v>1271</v>
      </c>
      <c r="D676" s="8" t="s">
        <v>2981</v>
      </c>
      <c r="E676" s="68" t="s">
        <v>1266</v>
      </c>
      <c r="F676" s="8" t="s">
        <v>1261</v>
      </c>
      <c r="G676" s="8" t="s">
        <v>17</v>
      </c>
      <c r="H676" s="8" t="s">
        <v>17</v>
      </c>
      <c r="I676" s="8" t="s">
        <v>1209</v>
      </c>
      <c r="J676" s="8"/>
      <c r="K676" s="8"/>
      <c r="L676" s="8"/>
      <c r="M676" s="5"/>
      <c r="N676" s="49"/>
    </row>
    <row r="677" spans="1:14" ht="86.4" x14ac:dyDescent="0.3">
      <c r="A677" s="5" t="s">
        <v>1190</v>
      </c>
      <c r="B677" s="5" t="s">
        <v>1191</v>
      </c>
      <c r="C677" s="8" t="s">
        <v>1275</v>
      </c>
      <c r="D677" s="8" t="s">
        <v>1276</v>
      </c>
      <c r="E677" s="68" t="s">
        <v>1277</v>
      </c>
      <c r="F677" s="8" t="s">
        <v>1261</v>
      </c>
      <c r="G677" s="8" t="s">
        <v>17</v>
      </c>
      <c r="H677" s="8" t="s">
        <v>17</v>
      </c>
      <c r="I677" s="8" t="s">
        <v>1209</v>
      </c>
      <c r="J677" s="5"/>
      <c r="K677" s="8"/>
      <c r="L677" s="8"/>
      <c r="M677" s="5"/>
      <c r="N677" s="49"/>
    </row>
    <row r="678" spans="1:14" ht="43.2" x14ac:dyDescent="0.3">
      <c r="A678" s="5" t="s">
        <v>1190</v>
      </c>
      <c r="B678" s="5" t="s">
        <v>1191</v>
      </c>
      <c r="C678" s="8" t="s">
        <v>1267</v>
      </c>
      <c r="D678" s="8" t="s">
        <v>2982</v>
      </c>
      <c r="E678" s="68" t="s">
        <v>1268</v>
      </c>
      <c r="F678" s="8" t="s">
        <v>1269</v>
      </c>
      <c r="G678" s="8" t="s">
        <v>17</v>
      </c>
      <c r="H678" s="8" t="s">
        <v>17</v>
      </c>
      <c r="I678" s="8" t="s">
        <v>1209</v>
      </c>
      <c r="J678" s="8"/>
      <c r="K678" s="8"/>
      <c r="L678" s="8"/>
      <c r="M678" s="5"/>
      <c r="N678" s="49"/>
    </row>
    <row r="679" spans="1:14" ht="86.4" x14ac:dyDescent="0.3">
      <c r="A679" s="5" t="s">
        <v>1190</v>
      </c>
      <c r="B679" s="5" t="s">
        <v>1191</v>
      </c>
      <c r="C679" s="8" t="s">
        <v>1281</v>
      </c>
      <c r="D679" s="8" t="s">
        <v>1282</v>
      </c>
      <c r="E679" s="68" t="s">
        <v>1283</v>
      </c>
      <c r="F679" s="8" t="s">
        <v>1261</v>
      </c>
      <c r="G679" s="8" t="s">
        <v>17</v>
      </c>
      <c r="H679" s="8" t="s">
        <v>17</v>
      </c>
      <c r="I679" s="8" t="s">
        <v>1209</v>
      </c>
      <c r="J679" s="8"/>
      <c r="K679" s="8"/>
      <c r="L679" s="8"/>
      <c r="M679" s="5"/>
      <c r="N679" s="49"/>
    </row>
    <row r="680" spans="1:14" ht="216" x14ac:dyDescent="0.3">
      <c r="A680" s="5" t="s">
        <v>1190</v>
      </c>
      <c r="B680" s="5" t="s">
        <v>1191</v>
      </c>
      <c r="C680" s="8" t="s">
        <v>1241</v>
      </c>
      <c r="D680" s="8" t="s">
        <v>2983</v>
      </c>
      <c r="E680" s="68" t="s">
        <v>1242</v>
      </c>
      <c r="F680" s="8" t="s">
        <v>1243</v>
      </c>
      <c r="G680" s="8" t="s">
        <v>17</v>
      </c>
      <c r="H680" s="8" t="s">
        <v>17</v>
      </c>
      <c r="I680" s="8" t="s">
        <v>1209</v>
      </c>
      <c r="J680" s="8"/>
      <c r="K680" s="8"/>
      <c r="L680" s="8"/>
      <c r="M680" s="5"/>
      <c r="N680" s="49"/>
    </row>
    <row r="681" spans="1:14" ht="158.4" x14ac:dyDescent="0.3">
      <c r="A681" s="5" t="s">
        <v>1190</v>
      </c>
      <c r="B681" s="5" t="s">
        <v>1191</v>
      </c>
      <c r="C681" s="8" t="s">
        <v>1257</v>
      </c>
      <c r="D681" s="8" t="s">
        <v>2984</v>
      </c>
      <c r="E681" s="68" t="s">
        <v>1258</v>
      </c>
      <c r="F681" s="8" t="s">
        <v>1243</v>
      </c>
      <c r="G681" s="8" t="s">
        <v>17</v>
      </c>
      <c r="H681" s="8" t="s">
        <v>17</v>
      </c>
      <c r="I681" s="8" t="s">
        <v>1209</v>
      </c>
      <c r="J681" s="8"/>
      <c r="K681" s="8"/>
      <c r="L681" s="8"/>
      <c r="M681" s="5"/>
      <c r="N681" s="49"/>
    </row>
    <row r="682" spans="1:14" ht="86.4" x14ac:dyDescent="0.3">
      <c r="A682" s="5" t="s">
        <v>1190</v>
      </c>
      <c r="B682" s="5" t="s">
        <v>1191</v>
      </c>
      <c r="C682" s="8" t="s">
        <v>2985</v>
      </c>
      <c r="D682" s="8" t="s">
        <v>2986</v>
      </c>
      <c r="E682" s="68"/>
      <c r="F682" s="8" t="s">
        <v>1197</v>
      </c>
      <c r="G682" s="8" t="s">
        <v>18</v>
      </c>
      <c r="H682" s="8" t="s">
        <v>17</v>
      </c>
      <c r="I682" s="8" t="s">
        <v>1195</v>
      </c>
      <c r="J682" s="8"/>
      <c r="K682" s="8"/>
      <c r="L682" s="8"/>
      <c r="M682" s="5"/>
      <c r="N682" s="49"/>
    </row>
    <row r="683" spans="1:14" ht="100.8" x14ac:dyDescent="0.3">
      <c r="A683" s="5" t="s">
        <v>1190</v>
      </c>
      <c r="B683" s="5" t="s">
        <v>1191</v>
      </c>
      <c r="C683" s="8" t="s">
        <v>1306</v>
      </c>
      <c r="D683" s="8" t="s">
        <v>2987</v>
      </c>
      <c r="E683" s="68" t="s">
        <v>1307</v>
      </c>
      <c r="F683" s="8" t="s">
        <v>1308</v>
      </c>
      <c r="G683" s="8" t="s">
        <v>18</v>
      </c>
      <c r="H683" s="8" t="s">
        <v>17</v>
      </c>
      <c r="I683" s="8" t="s">
        <v>1195</v>
      </c>
      <c r="J683" s="8"/>
      <c r="K683" s="8"/>
      <c r="L683" s="8"/>
      <c r="M683" s="5"/>
      <c r="N683" s="49"/>
    </row>
    <row r="684" spans="1:14" ht="187.2" x14ac:dyDescent="0.3">
      <c r="A684" s="5" t="s">
        <v>1190</v>
      </c>
      <c r="B684" s="5" t="s">
        <v>1191</v>
      </c>
      <c r="C684" s="8" t="s">
        <v>1317</v>
      </c>
      <c r="D684" s="8" t="s">
        <v>1318</v>
      </c>
      <c r="E684" s="68" t="s">
        <v>1319</v>
      </c>
      <c r="F684" s="8"/>
      <c r="G684" s="8" t="s">
        <v>18</v>
      </c>
      <c r="H684" s="8" t="s">
        <v>17</v>
      </c>
      <c r="I684" s="8" t="s">
        <v>1195</v>
      </c>
      <c r="J684" s="8"/>
      <c r="K684" s="8"/>
      <c r="L684" s="8"/>
      <c r="M684" s="5"/>
      <c r="N684" s="49"/>
    </row>
    <row r="685" spans="1:14" ht="72" x14ac:dyDescent="0.3">
      <c r="A685" s="5" t="s">
        <v>1190</v>
      </c>
      <c r="B685" s="5" t="s">
        <v>1191</v>
      </c>
      <c r="C685" s="8" t="s">
        <v>1295</v>
      </c>
      <c r="D685" s="8" t="s">
        <v>1296</v>
      </c>
      <c r="E685" s="68" t="s">
        <v>1297</v>
      </c>
      <c r="F685" s="8" t="s">
        <v>1298</v>
      </c>
      <c r="G685" s="8" t="s">
        <v>18</v>
      </c>
      <c r="H685" s="8" t="s">
        <v>17</v>
      </c>
      <c r="I685" s="8" t="s">
        <v>1195</v>
      </c>
      <c r="J685" s="8"/>
      <c r="K685" s="8"/>
      <c r="L685" s="8"/>
      <c r="M685" s="5"/>
      <c r="N685" s="49"/>
    </row>
    <row r="686" spans="1:14" ht="86.4" x14ac:dyDescent="0.3">
      <c r="A686" s="5" t="s">
        <v>1190</v>
      </c>
      <c r="B686" s="5" t="s">
        <v>1191</v>
      </c>
      <c r="C686" s="8" t="s">
        <v>1253</v>
      </c>
      <c r="D686" s="8" t="s">
        <v>1254</v>
      </c>
      <c r="E686" s="68" t="s">
        <v>1255</v>
      </c>
      <c r="F686" s="8" t="s">
        <v>1256</v>
      </c>
      <c r="G686" s="8" t="s">
        <v>18</v>
      </c>
      <c r="H686" s="8" t="s">
        <v>17</v>
      </c>
      <c r="I686" s="8" t="s">
        <v>1195</v>
      </c>
      <c r="J686" s="8"/>
      <c r="K686" s="8"/>
      <c r="L686" s="8"/>
      <c r="M686" s="5"/>
      <c r="N686" s="49"/>
    </row>
    <row r="687" spans="1:14" ht="57.6" x14ac:dyDescent="0.3">
      <c r="A687" s="5" t="s">
        <v>1190</v>
      </c>
      <c r="B687" s="5" t="s">
        <v>1191</v>
      </c>
      <c r="C687" s="8" t="s">
        <v>1248</v>
      </c>
      <c r="D687" s="8" t="s">
        <v>1249</v>
      </c>
      <c r="E687" s="68" t="s">
        <v>1250</v>
      </c>
      <c r="F687" s="8" t="s">
        <v>1247</v>
      </c>
      <c r="G687" s="8" t="s">
        <v>18</v>
      </c>
      <c r="H687" s="8" t="s">
        <v>17</v>
      </c>
      <c r="I687" s="8" t="s">
        <v>1195</v>
      </c>
      <c r="J687" s="8"/>
      <c r="K687" s="8"/>
      <c r="L687" s="8"/>
      <c r="M687" s="5"/>
      <c r="N687" s="49"/>
    </row>
    <row r="688" spans="1:14" ht="57.6" x14ac:dyDescent="0.3">
      <c r="A688" s="5" t="s">
        <v>1190</v>
      </c>
      <c r="B688" s="5" t="s">
        <v>1191</v>
      </c>
      <c r="C688" s="8" t="s">
        <v>1244</v>
      </c>
      <c r="D688" s="8" t="s">
        <v>1245</v>
      </c>
      <c r="E688" s="68" t="s">
        <v>1246</v>
      </c>
      <c r="F688" s="8" t="s">
        <v>1247</v>
      </c>
      <c r="G688" s="8" t="s">
        <v>18</v>
      </c>
      <c r="H688" s="8" t="s">
        <v>17</v>
      </c>
      <c r="I688" s="8" t="s">
        <v>1195</v>
      </c>
      <c r="J688" s="8"/>
      <c r="K688" s="8"/>
      <c r="L688" s="8"/>
      <c r="M688" s="5"/>
      <c r="N688" s="49"/>
    </row>
    <row r="689" spans="1:14" ht="115.2" x14ac:dyDescent="0.3">
      <c r="A689" s="5" t="s">
        <v>1190</v>
      </c>
      <c r="B689" s="5" t="s">
        <v>1191</v>
      </c>
      <c r="C689" s="8" t="s">
        <v>1251</v>
      </c>
      <c r="D689" s="8" t="s">
        <v>2988</v>
      </c>
      <c r="E689" s="68" t="s">
        <v>1252</v>
      </c>
      <c r="F689" s="8" t="s">
        <v>1247</v>
      </c>
      <c r="G689" s="8" t="s">
        <v>18</v>
      </c>
      <c r="H689" s="8" t="s">
        <v>17</v>
      </c>
      <c r="I689" s="8" t="s">
        <v>1195</v>
      </c>
      <c r="J689" s="7"/>
      <c r="K689" s="8"/>
      <c r="L689" s="8"/>
      <c r="M689" s="5"/>
      <c r="N689" s="49"/>
    </row>
    <row r="690" spans="1:14" ht="86.4" x14ac:dyDescent="0.3">
      <c r="A690" s="5" t="s">
        <v>1190</v>
      </c>
      <c r="B690" s="5" t="s">
        <v>1191</v>
      </c>
      <c r="C690" s="8" t="s">
        <v>1207</v>
      </c>
      <c r="D690" s="8" t="s">
        <v>2989</v>
      </c>
      <c r="E690" s="68" t="s">
        <v>1208</v>
      </c>
      <c r="F690" s="8" t="s">
        <v>1203</v>
      </c>
      <c r="G690" s="8" t="s">
        <v>18</v>
      </c>
      <c r="H690" s="8" t="s">
        <v>17</v>
      </c>
      <c r="I690" s="8" t="s">
        <v>1209</v>
      </c>
      <c r="J690" s="185"/>
      <c r="K690" s="7"/>
      <c r="L690" s="8"/>
      <c r="M690" s="5"/>
      <c r="N690" s="43"/>
    </row>
    <row r="691" spans="1:14" ht="72" x14ac:dyDescent="0.3">
      <c r="A691" s="5" t="s">
        <v>1190</v>
      </c>
      <c r="B691" s="5" t="s">
        <v>1191</v>
      </c>
      <c r="C691" s="8" t="s">
        <v>1228</v>
      </c>
      <c r="D691" s="8" t="s">
        <v>2990</v>
      </c>
      <c r="E691" s="68" t="s">
        <v>1229</v>
      </c>
      <c r="F691" s="8" t="s">
        <v>1203</v>
      </c>
      <c r="G691" s="8" t="s">
        <v>18</v>
      </c>
      <c r="H691" s="8" t="s">
        <v>17</v>
      </c>
      <c r="I691" s="8" t="s">
        <v>1195</v>
      </c>
      <c r="J691" s="8"/>
      <c r="K691" s="8"/>
      <c r="L691" s="8"/>
      <c r="M691" s="5"/>
      <c r="N691" s="49"/>
    </row>
    <row r="692" spans="1:14" ht="86.4" x14ac:dyDescent="0.3">
      <c r="A692" s="5" t="s">
        <v>1190</v>
      </c>
      <c r="B692" s="5" t="s">
        <v>1191</v>
      </c>
      <c r="C692" s="8" t="s">
        <v>2991</v>
      </c>
      <c r="D692" s="8" t="s">
        <v>2992</v>
      </c>
      <c r="E692" s="68" t="s">
        <v>1227</v>
      </c>
      <c r="F692" s="8" t="s">
        <v>1203</v>
      </c>
      <c r="G692" s="8" t="s">
        <v>18</v>
      </c>
      <c r="H692" s="8" t="s">
        <v>17</v>
      </c>
      <c r="I692" s="8" t="s">
        <v>1195</v>
      </c>
      <c r="J692" s="8"/>
      <c r="K692" s="7"/>
      <c r="L692" s="8"/>
      <c r="M692" s="5"/>
      <c r="N692" s="49"/>
    </row>
    <row r="693" spans="1:14" ht="129.6" x14ac:dyDescent="0.3">
      <c r="A693" s="5" t="s">
        <v>1190</v>
      </c>
      <c r="B693" s="5" t="s">
        <v>1191</v>
      </c>
      <c r="C693" s="8" t="s">
        <v>2993</v>
      </c>
      <c r="D693" s="8" t="s">
        <v>2994</v>
      </c>
      <c r="E693" s="8" t="s">
        <v>2995</v>
      </c>
      <c r="F693" s="8" t="s">
        <v>1203</v>
      </c>
      <c r="G693" s="8" t="s">
        <v>18</v>
      </c>
      <c r="H693" s="8" t="s">
        <v>17</v>
      </c>
      <c r="I693" s="8" t="s">
        <v>1204</v>
      </c>
      <c r="J693" s="185"/>
      <c r="K693" s="8"/>
      <c r="L693" s="8"/>
      <c r="M693" s="5"/>
      <c r="N693" s="43"/>
    </row>
    <row r="694" spans="1:14" ht="201.6" x14ac:dyDescent="0.3">
      <c r="A694" s="5" t="s">
        <v>1190</v>
      </c>
      <c r="B694" s="5" t="s">
        <v>1191</v>
      </c>
      <c r="C694" s="8" t="s">
        <v>1363</v>
      </c>
      <c r="D694" s="8" t="s">
        <v>2996</v>
      </c>
      <c r="E694" s="68" t="s">
        <v>1364</v>
      </c>
      <c r="F694" s="8" t="s">
        <v>1289</v>
      </c>
      <c r="G694" s="8" t="s">
        <v>18</v>
      </c>
      <c r="H694" s="8" t="s">
        <v>17</v>
      </c>
      <c r="I694" s="8" t="s">
        <v>1204</v>
      </c>
      <c r="J694" s="185"/>
      <c r="K694" s="7"/>
      <c r="L694" s="8"/>
      <c r="M694" s="5"/>
      <c r="N694" s="43"/>
    </row>
    <row r="695" spans="1:14" ht="129.6" x14ac:dyDescent="0.3">
      <c r="A695" s="5" t="s">
        <v>1190</v>
      </c>
      <c r="B695" s="5" t="s">
        <v>1191</v>
      </c>
      <c r="C695" s="8" t="s">
        <v>1290</v>
      </c>
      <c r="D695" s="8" t="s">
        <v>2997</v>
      </c>
      <c r="E695" s="8" t="s">
        <v>1291</v>
      </c>
      <c r="F695" s="8" t="s">
        <v>1289</v>
      </c>
      <c r="G695" s="8" t="s">
        <v>18</v>
      </c>
      <c r="H695" s="8" t="s">
        <v>17</v>
      </c>
      <c r="I695" s="8" t="s">
        <v>1195</v>
      </c>
      <c r="J695" s="185"/>
      <c r="K695" s="7"/>
      <c r="L695" s="8"/>
      <c r="M695" s="5"/>
      <c r="N695" s="43"/>
    </row>
    <row r="696" spans="1:14" ht="129.6" x14ac:dyDescent="0.3">
      <c r="A696" s="5" t="s">
        <v>1190</v>
      </c>
      <c r="B696" s="5" t="s">
        <v>1191</v>
      </c>
      <c r="C696" s="8" t="s">
        <v>1286</v>
      </c>
      <c r="D696" s="8" t="s">
        <v>1287</v>
      </c>
      <c r="E696" s="68" t="s">
        <v>1288</v>
      </c>
      <c r="F696" s="8" t="s">
        <v>1289</v>
      </c>
      <c r="G696" s="8" t="s">
        <v>18</v>
      </c>
      <c r="H696" s="8" t="s">
        <v>17</v>
      </c>
      <c r="I696" s="8" t="s">
        <v>1195</v>
      </c>
      <c r="J696" s="8"/>
      <c r="K696" s="8"/>
      <c r="L696" s="8"/>
      <c r="M696" s="5"/>
      <c r="N696" s="49"/>
    </row>
    <row r="697" spans="1:14" ht="43.2" x14ac:dyDescent="0.3">
      <c r="A697" s="5" t="s">
        <v>1190</v>
      </c>
      <c r="B697" s="5" t="s">
        <v>1191</v>
      </c>
      <c r="C697" s="8" t="s">
        <v>1311</v>
      </c>
      <c r="D697" s="8" t="s">
        <v>1312</v>
      </c>
      <c r="E697" s="68"/>
      <c r="F697" s="8" t="s">
        <v>1305</v>
      </c>
      <c r="G697" s="8" t="s">
        <v>18</v>
      </c>
      <c r="H697" s="8" t="s">
        <v>17</v>
      </c>
      <c r="I697" s="8" t="s">
        <v>1195</v>
      </c>
      <c r="J697" s="7"/>
      <c r="K697" s="7"/>
      <c r="L697" s="8"/>
      <c r="M697" s="5"/>
      <c r="N697" s="49"/>
    </row>
    <row r="698" spans="1:14" ht="57.6" x14ac:dyDescent="0.3">
      <c r="A698" s="5" t="s">
        <v>1190</v>
      </c>
      <c r="B698" s="5" t="s">
        <v>1191</v>
      </c>
      <c r="C698" s="8" t="s">
        <v>1302</v>
      </c>
      <c r="D698" s="8" t="s">
        <v>1303</v>
      </c>
      <c r="E698" s="68" t="s">
        <v>1304</v>
      </c>
      <c r="F698" s="8" t="s">
        <v>1305</v>
      </c>
      <c r="G698" s="8" t="s">
        <v>18</v>
      </c>
      <c r="H698" s="8" t="s">
        <v>17</v>
      </c>
      <c r="I698" s="8" t="s">
        <v>1195</v>
      </c>
      <c r="J698" s="8"/>
      <c r="K698" s="8"/>
      <c r="L698" s="8"/>
      <c r="M698" s="5"/>
      <c r="N698" s="49"/>
    </row>
    <row r="699" spans="1:14" ht="100.8" x14ac:dyDescent="0.3">
      <c r="A699" s="5" t="s">
        <v>1190</v>
      </c>
      <c r="B699" s="5" t="s">
        <v>1191</v>
      </c>
      <c r="C699" s="8" t="s">
        <v>1309</v>
      </c>
      <c r="D699" s="8" t="s">
        <v>2998</v>
      </c>
      <c r="E699" s="68" t="s">
        <v>1310</v>
      </c>
      <c r="F699" s="8" t="s">
        <v>1305</v>
      </c>
      <c r="G699" s="8" t="s">
        <v>18</v>
      </c>
      <c r="H699" s="8" t="s">
        <v>17</v>
      </c>
      <c r="I699" s="8" t="s">
        <v>1195</v>
      </c>
      <c r="J699" s="7"/>
      <c r="K699" s="8"/>
      <c r="L699" s="8"/>
      <c r="M699" s="5"/>
      <c r="N699" s="49"/>
    </row>
    <row r="700" spans="1:14" ht="86.4" x14ac:dyDescent="0.3">
      <c r="A700" s="5" t="s">
        <v>1190</v>
      </c>
      <c r="B700" s="5" t="s">
        <v>1191</v>
      </c>
      <c r="C700" s="8" t="s">
        <v>1331</v>
      </c>
      <c r="D700" s="8" t="s">
        <v>2999</v>
      </c>
      <c r="E700" s="68" t="s">
        <v>1332</v>
      </c>
      <c r="F700" s="8" t="s">
        <v>1333</v>
      </c>
      <c r="G700" s="8" t="s">
        <v>17</v>
      </c>
      <c r="H700" s="8" t="s">
        <v>18</v>
      </c>
      <c r="I700" s="8" t="s">
        <v>1200</v>
      </c>
      <c r="J700" s="8"/>
      <c r="K700" s="8"/>
      <c r="L700" s="8"/>
      <c r="M700" s="5"/>
      <c r="N700" s="49"/>
    </row>
    <row r="701" spans="1:14" ht="129.6" x14ac:dyDescent="0.3">
      <c r="A701" s="5" t="s">
        <v>1190</v>
      </c>
      <c r="B701" s="5" t="s">
        <v>1191</v>
      </c>
      <c r="C701" s="8" t="s">
        <v>1230</v>
      </c>
      <c r="D701" s="8" t="s">
        <v>3000</v>
      </c>
      <c r="E701" s="68" t="s">
        <v>3001</v>
      </c>
      <c r="F701" s="8" t="s">
        <v>1231</v>
      </c>
      <c r="G701" s="8" t="s">
        <v>17</v>
      </c>
      <c r="H701" s="8" t="s">
        <v>17</v>
      </c>
      <c r="I701" s="8" t="s">
        <v>1209</v>
      </c>
      <c r="J701" s="8"/>
      <c r="K701" s="8"/>
      <c r="L701" s="8"/>
      <c r="M701" s="5"/>
      <c r="N701" s="49"/>
    </row>
    <row r="702" spans="1:14" ht="72" x14ac:dyDescent="0.3">
      <c r="A702" s="5" t="s">
        <v>1190</v>
      </c>
      <c r="B702" s="5" t="s">
        <v>1191</v>
      </c>
      <c r="C702" s="8" t="s">
        <v>1232</v>
      </c>
      <c r="D702" s="8" t="s">
        <v>3002</v>
      </c>
      <c r="E702" s="68" t="s">
        <v>3003</v>
      </c>
      <c r="F702" s="8" t="s">
        <v>1231</v>
      </c>
      <c r="G702" s="8" t="s">
        <v>18</v>
      </c>
      <c r="H702" s="8" t="s">
        <v>17</v>
      </c>
      <c r="I702" s="8" t="s">
        <v>1195</v>
      </c>
      <c r="J702" s="61"/>
      <c r="K702" s="8"/>
      <c r="L702" s="8"/>
      <c r="M702" s="5"/>
      <c r="N702" s="49"/>
    </row>
    <row r="703" spans="1:14" ht="230.4" x14ac:dyDescent="0.3">
      <c r="A703" s="5" t="s">
        <v>1190</v>
      </c>
      <c r="B703" s="5" t="s">
        <v>1191</v>
      </c>
      <c r="C703" s="8" t="s">
        <v>1334</v>
      </c>
      <c r="D703" s="8" t="s">
        <v>3004</v>
      </c>
      <c r="E703" s="68" t="s">
        <v>1335</v>
      </c>
      <c r="F703" s="8" t="s">
        <v>1333</v>
      </c>
      <c r="G703" s="8" t="s">
        <v>18</v>
      </c>
      <c r="H703" s="8" t="s">
        <v>17</v>
      </c>
      <c r="I703" s="8" t="s">
        <v>1195</v>
      </c>
      <c r="J703" s="8"/>
      <c r="K703" s="8"/>
      <c r="L703" s="8"/>
      <c r="M703" s="5"/>
      <c r="N703" s="49"/>
    </row>
    <row r="704" spans="1:14" ht="129.6" x14ac:dyDescent="0.3">
      <c r="A704" s="5" t="s">
        <v>1190</v>
      </c>
      <c r="B704" s="5" t="s">
        <v>1191</v>
      </c>
      <c r="C704" s="8" t="s">
        <v>3005</v>
      </c>
      <c r="D704" s="8" t="s">
        <v>3006</v>
      </c>
      <c r="E704" s="68" t="s">
        <v>3007</v>
      </c>
      <c r="F704" s="8" t="s">
        <v>1231</v>
      </c>
      <c r="G704" s="8" t="s">
        <v>17</v>
      </c>
      <c r="H704" s="8" t="s">
        <v>17</v>
      </c>
      <c r="I704" s="8" t="s">
        <v>1209</v>
      </c>
      <c r="J704" s="61"/>
      <c r="K704" s="8"/>
      <c r="L704" s="8"/>
      <c r="M704" s="5"/>
      <c r="N704" s="49"/>
    </row>
    <row r="705" spans="1:14" ht="158.4" x14ac:dyDescent="0.3">
      <c r="A705" s="5" t="s">
        <v>1190</v>
      </c>
      <c r="B705" s="5" t="s">
        <v>1191</v>
      </c>
      <c r="C705" s="8" t="s">
        <v>3008</v>
      </c>
      <c r="D705" s="8" t="s">
        <v>3009</v>
      </c>
      <c r="E705" s="68" t="s">
        <v>3010</v>
      </c>
      <c r="F705" s="8" t="s">
        <v>1231</v>
      </c>
      <c r="G705" s="8" t="s">
        <v>17</v>
      </c>
      <c r="H705" s="8" t="s">
        <v>17</v>
      </c>
      <c r="I705" s="8" t="s">
        <v>1209</v>
      </c>
      <c r="J705" s="8"/>
      <c r="K705" s="8"/>
      <c r="L705" s="8"/>
      <c r="M705" s="5"/>
      <c r="N705" s="49"/>
    </row>
    <row r="706" spans="1:14" ht="115.2" x14ac:dyDescent="0.3">
      <c r="A706" s="5" t="s">
        <v>1190</v>
      </c>
      <c r="B706" s="5" t="s">
        <v>1191</v>
      </c>
      <c r="C706" s="8" t="s">
        <v>1313</v>
      </c>
      <c r="D706" s="8" t="s">
        <v>1314</v>
      </c>
      <c r="E706" s="68" t="s">
        <v>1315</v>
      </c>
      <c r="F706" s="8" t="s">
        <v>1316</v>
      </c>
      <c r="G706" s="8" t="s">
        <v>18</v>
      </c>
      <c r="H706" s="8" t="s">
        <v>17</v>
      </c>
      <c r="I706" s="8" t="s">
        <v>1195</v>
      </c>
      <c r="J706" s="8"/>
      <c r="K706" s="8"/>
      <c r="L706" s="8"/>
      <c r="M706" s="5"/>
      <c r="N706" s="49"/>
    </row>
    <row r="707" spans="1:14" ht="57.6" x14ac:dyDescent="0.3">
      <c r="A707" s="5" t="s">
        <v>1190</v>
      </c>
      <c r="B707" s="5" t="s">
        <v>1191</v>
      </c>
      <c r="C707" s="8" t="s">
        <v>1359</v>
      </c>
      <c r="D707" s="8" t="s">
        <v>3011</v>
      </c>
      <c r="E707" s="68" t="s">
        <v>1360</v>
      </c>
      <c r="F707" s="8" t="s">
        <v>1197</v>
      </c>
      <c r="G707" s="8" t="s">
        <v>17</v>
      </c>
      <c r="H707" s="8" t="s">
        <v>17</v>
      </c>
      <c r="I707" s="8" t="s">
        <v>1209</v>
      </c>
      <c r="J707" s="8"/>
      <c r="K707" s="7"/>
      <c r="L707" s="8"/>
      <c r="M707" s="5"/>
      <c r="N707" s="49"/>
    </row>
    <row r="708" spans="1:14" ht="86.4" x14ac:dyDescent="0.3">
      <c r="A708" s="5" t="s">
        <v>1190</v>
      </c>
      <c r="B708" s="5" t="s">
        <v>1191</v>
      </c>
      <c r="C708" s="8" t="s">
        <v>1361</v>
      </c>
      <c r="D708" s="8" t="s">
        <v>3012</v>
      </c>
      <c r="E708" s="68" t="s">
        <v>1362</v>
      </c>
      <c r="F708" s="8" t="s">
        <v>1197</v>
      </c>
      <c r="G708" s="8" t="s">
        <v>18</v>
      </c>
      <c r="H708" s="8" t="s">
        <v>17</v>
      </c>
      <c r="I708" s="8" t="s">
        <v>1204</v>
      </c>
      <c r="J708" s="8"/>
      <c r="K708" s="8"/>
      <c r="L708" s="8"/>
      <c r="M708" s="5"/>
      <c r="N708" s="49"/>
    </row>
    <row r="709" spans="1:14" ht="43.2" x14ac:dyDescent="0.3">
      <c r="A709" s="5" t="s">
        <v>1190</v>
      </c>
      <c r="B709" s="5" t="s">
        <v>1191</v>
      </c>
      <c r="C709" s="8" t="s">
        <v>1342</v>
      </c>
      <c r="D709" s="8" t="s">
        <v>3013</v>
      </c>
      <c r="E709" s="68" t="s">
        <v>1343</v>
      </c>
      <c r="F709" s="8" t="s">
        <v>1341</v>
      </c>
      <c r="G709" s="8" t="s">
        <v>18</v>
      </c>
      <c r="H709" s="8" t="s">
        <v>17</v>
      </c>
      <c r="I709" s="8" t="s">
        <v>1195</v>
      </c>
      <c r="J709" s="8"/>
      <c r="K709" s="8"/>
      <c r="L709" s="8"/>
      <c r="M709" s="5"/>
      <c r="N709" s="49"/>
    </row>
    <row r="710" spans="1:14" ht="72" x14ac:dyDescent="0.3">
      <c r="A710" s="5" t="s">
        <v>1190</v>
      </c>
      <c r="B710" s="5" t="s">
        <v>1191</v>
      </c>
      <c r="C710" s="8" t="s">
        <v>1222</v>
      </c>
      <c r="D710" s="8" t="s">
        <v>1223</v>
      </c>
      <c r="E710" s="68" t="s">
        <v>1224</v>
      </c>
      <c r="F710" s="8" t="s">
        <v>1225</v>
      </c>
      <c r="G710" s="8" t="s">
        <v>17</v>
      </c>
      <c r="H710" s="8" t="s">
        <v>18</v>
      </c>
      <c r="I710" s="8" t="s">
        <v>1200</v>
      </c>
      <c r="J710" s="185"/>
      <c r="K710" s="7"/>
      <c r="L710" s="8"/>
      <c r="M710" s="5"/>
      <c r="N710" s="43"/>
    </row>
    <row r="711" spans="1:14" ht="172.8" x14ac:dyDescent="0.3">
      <c r="A711" s="5" t="s">
        <v>1190</v>
      </c>
      <c r="B711" s="5" t="s">
        <v>1191</v>
      </c>
      <c r="C711" s="8" t="s">
        <v>1292</v>
      </c>
      <c r="D711" s="8" t="s">
        <v>3014</v>
      </c>
      <c r="E711" s="68" t="s">
        <v>1293</v>
      </c>
      <c r="F711" s="8" t="s">
        <v>1294</v>
      </c>
      <c r="G711" s="8" t="s">
        <v>18</v>
      </c>
      <c r="H711" s="8" t="s">
        <v>17</v>
      </c>
      <c r="I711" s="8" t="s">
        <v>1195</v>
      </c>
      <c r="J711" s="7"/>
      <c r="K711" s="8"/>
      <c r="L711" s="8"/>
      <c r="M711" s="8" t="s">
        <v>1358</v>
      </c>
      <c r="N711" s="49"/>
    </row>
    <row r="712" spans="1:14" ht="100.8" x14ac:dyDescent="0.3">
      <c r="A712" s="5" t="s">
        <v>1190</v>
      </c>
      <c r="B712" s="5" t="s">
        <v>1191</v>
      </c>
      <c r="C712" s="8" t="s">
        <v>1350</v>
      </c>
      <c r="D712" s="8" t="s">
        <v>3015</v>
      </c>
      <c r="E712" s="68" t="s">
        <v>1351</v>
      </c>
      <c r="F712" s="8" t="s">
        <v>1333</v>
      </c>
      <c r="G712" s="8" t="s">
        <v>18</v>
      </c>
      <c r="H712" s="8" t="s">
        <v>17</v>
      </c>
      <c r="I712" s="8" t="s">
        <v>1195</v>
      </c>
      <c r="J712" s="8"/>
      <c r="K712" s="8"/>
      <c r="L712" s="8"/>
      <c r="M712" s="8"/>
      <c r="N712" s="43"/>
    </row>
    <row r="713" spans="1:14" ht="101.4" thickBot="1" x14ac:dyDescent="0.35">
      <c r="A713" s="5" t="s">
        <v>1190</v>
      </c>
      <c r="B713" s="5" t="s">
        <v>1191</v>
      </c>
      <c r="C713" s="8" t="s">
        <v>1352</v>
      </c>
      <c r="D713" s="8" t="s">
        <v>1353</v>
      </c>
      <c r="E713" s="68" t="s">
        <v>1323</v>
      </c>
      <c r="F713" s="8" t="s">
        <v>1333</v>
      </c>
      <c r="G713" s="8" t="s">
        <v>18</v>
      </c>
      <c r="H713" s="8" t="s">
        <v>17</v>
      </c>
      <c r="I713" s="8" t="s">
        <v>1195</v>
      </c>
      <c r="J713" s="8"/>
      <c r="K713" s="7"/>
      <c r="L713" s="8"/>
      <c r="M713" s="5"/>
      <c r="N713" s="43"/>
    </row>
    <row r="714" spans="1:14" ht="43.8" thickTop="1" x14ac:dyDescent="0.3">
      <c r="A714" s="187" t="s">
        <v>1190</v>
      </c>
      <c r="B714" s="188" t="s">
        <v>1369</v>
      </c>
      <c r="C714" s="3" t="s">
        <v>2850</v>
      </c>
      <c r="D714" s="3" t="s">
        <v>2851</v>
      </c>
      <c r="E714" s="65" t="s">
        <v>2886</v>
      </c>
      <c r="F714" s="13" t="s">
        <v>2898</v>
      </c>
      <c r="G714" s="13" t="s">
        <v>17</v>
      </c>
      <c r="H714" s="13" t="s">
        <v>17</v>
      </c>
      <c r="I714" s="17" t="s">
        <v>2912</v>
      </c>
      <c r="J714" s="18"/>
      <c r="K714" s="18"/>
      <c r="L714" s="13"/>
      <c r="M714" s="80" t="s">
        <v>2917</v>
      </c>
      <c r="N714" s="140" t="s">
        <v>71</v>
      </c>
    </row>
    <row r="715" spans="1:14" ht="72" x14ac:dyDescent="0.3">
      <c r="A715" s="187" t="s">
        <v>1190</v>
      </c>
      <c r="B715" s="188" t="s">
        <v>1369</v>
      </c>
      <c r="C715" s="8" t="s">
        <v>2852</v>
      </c>
      <c r="D715" s="8" t="s">
        <v>2853</v>
      </c>
      <c r="E715" s="68" t="s">
        <v>2887</v>
      </c>
      <c r="F715" s="5" t="s">
        <v>2898</v>
      </c>
      <c r="G715" s="5" t="s">
        <v>17</v>
      </c>
      <c r="H715" s="5" t="s">
        <v>17</v>
      </c>
      <c r="I715" s="18"/>
      <c r="J715" s="18"/>
      <c r="K715" s="18"/>
      <c r="L715" s="5"/>
      <c r="M715" s="80" t="s">
        <v>2917</v>
      </c>
      <c r="N715" s="49" t="s">
        <v>71</v>
      </c>
    </row>
    <row r="716" spans="1:14" ht="100.8" x14ac:dyDescent="0.3">
      <c r="A716" s="187" t="s">
        <v>1190</v>
      </c>
      <c r="B716" s="188" t="s">
        <v>1369</v>
      </c>
      <c r="C716" s="8" t="s">
        <v>2854</v>
      </c>
      <c r="D716" s="8" t="s">
        <v>2855</v>
      </c>
      <c r="E716" s="68" t="s">
        <v>2888</v>
      </c>
      <c r="F716" s="5" t="s">
        <v>1366</v>
      </c>
      <c r="G716" s="5" t="s">
        <v>18</v>
      </c>
      <c r="H716" s="5" t="s">
        <v>17</v>
      </c>
      <c r="I716" s="5"/>
      <c r="J716" s="5"/>
      <c r="K716" s="5"/>
      <c r="L716" s="5"/>
      <c r="M716" s="80" t="s">
        <v>2919</v>
      </c>
      <c r="N716" s="49" t="s">
        <v>2918</v>
      </c>
    </row>
    <row r="717" spans="1:14" ht="273.60000000000002" x14ac:dyDescent="0.3">
      <c r="A717" s="187" t="s">
        <v>1190</v>
      </c>
      <c r="B717" s="188" t="s">
        <v>1369</v>
      </c>
      <c r="C717" s="8" t="s">
        <v>2856</v>
      </c>
      <c r="D717" s="8" t="s">
        <v>2857</v>
      </c>
      <c r="E717" s="68" t="s">
        <v>2889</v>
      </c>
      <c r="F717" s="5" t="s">
        <v>2899</v>
      </c>
      <c r="G717" s="5" t="s">
        <v>17</v>
      </c>
      <c r="H717" s="5" t="s">
        <v>17</v>
      </c>
      <c r="I717" s="8" t="s">
        <v>2913</v>
      </c>
      <c r="J717" s="5"/>
      <c r="K717" s="5"/>
      <c r="L717" s="5"/>
      <c r="M717" s="80" t="s">
        <v>2920</v>
      </c>
      <c r="N717" s="49" t="s">
        <v>52</v>
      </c>
    </row>
    <row r="718" spans="1:14" ht="144" x14ac:dyDescent="0.3">
      <c r="A718" s="187" t="s">
        <v>1190</v>
      </c>
      <c r="B718" s="188" t="s">
        <v>1369</v>
      </c>
      <c r="C718" s="8" t="s">
        <v>2858</v>
      </c>
      <c r="D718" s="8" t="s">
        <v>2859</v>
      </c>
      <c r="E718" s="68" t="s">
        <v>2890</v>
      </c>
      <c r="F718" s="5" t="s">
        <v>2898</v>
      </c>
      <c r="G718" s="5" t="s">
        <v>17</v>
      </c>
      <c r="H718" s="5" t="s">
        <v>17</v>
      </c>
      <c r="I718" s="5"/>
      <c r="J718" s="5"/>
      <c r="K718" s="5"/>
      <c r="L718" s="5"/>
      <c r="N718" s="49" t="s">
        <v>2921</v>
      </c>
    </row>
    <row r="719" spans="1:14" ht="100.8" x14ac:dyDescent="0.3">
      <c r="A719" s="187" t="s">
        <v>1190</v>
      </c>
      <c r="B719" s="188" t="s">
        <v>1369</v>
      </c>
      <c r="C719" s="8" t="s">
        <v>2860</v>
      </c>
      <c r="D719" s="8" t="s">
        <v>2861</v>
      </c>
      <c r="E719" s="68" t="s">
        <v>2891</v>
      </c>
      <c r="F719" s="5" t="s">
        <v>2900</v>
      </c>
      <c r="G719" s="5" t="s">
        <v>17</v>
      </c>
      <c r="H719" s="5" t="s">
        <v>17</v>
      </c>
      <c r="I719" s="5"/>
      <c r="J719" s="5"/>
      <c r="K719" s="5"/>
      <c r="L719" s="5"/>
      <c r="M719" s="80" t="s">
        <v>2922</v>
      </c>
      <c r="N719" s="49" t="s">
        <v>280</v>
      </c>
    </row>
    <row r="720" spans="1:14" ht="57.6" x14ac:dyDescent="0.3">
      <c r="A720" s="187" t="s">
        <v>1190</v>
      </c>
      <c r="B720" s="188" t="s">
        <v>1369</v>
      </c>
      <c r="C720" s="8" t="s">
        <v>2862</v>
      </c>
      <c r="D720" s="8" t="s">
        <v>2863</v>
      </c>
      <c r="E720" s="68" t="s">
        <v>2892</v>
      </c>
      <c r="F720" s="5" t="s">
        <v>1367</v>
      </c>
      <c r="G720" s="5" t="s">
        <v>18</v>
      </c>
      <c r="H720" s="5" t="s">
        <v>17</v>
      </c>
      <c r="I720" s="5"/>
      <c r="J720" s="5"/>
      <c r="K720" s="5"/>
      <c r="L720" s="5"/>
      <c r="M720" s="80" t="s">
        <v>2923</v>
      </c>
      <c r="N720" s="49" t="s">
        <v>52</v>
      </c>
    </row>
    <row r="721" spans="1:14" ht="144" x14ac:dyDescent="0.3">
      <c r="A721" s="187" t="s">
        <v>1190</v>
      </c>
      <c r="B721" s="188" t="s">
        <v>1369</v>
      </c>
      <c r="C721" s="8" t="s">
        <v>2864</v>
      </c>
      <c r="D721" s="8" t="s">
        <v>2865</v>
      </c>
      <c r="E721" s="68" t="s">
        <v>2891</v>
      </c>
      <c r="F721" s="5" t="s">
        <v>2901</v>
      </c>
      <c r="G721" s="5" t="s">
        <v>17</v>
      </c>
      <c r="H721" s="5" t="s">
        <v>17</v>
      </c>
      <c r="I721" s="5"/>
      <c r="J721" s="5"/>
      <c r="K721" s="5"/>
      <c r="L721" s="5"/>
      <c r="M721" s="80" t="s">
        <v>2922</v>
      </c>
      <c r="N721" s="49" t="s">
        <v>280</v>
      </c>
    </row>
    <row r="722" spans="1:14" ht="115.2" x14ac:dyDescent="0.3">
      <c r="A722" s="187" t="s">
        <v>1190</v>
      </c>
      <c r="B722" s="188" t="s">
        <v>1369</v>
      </c>
      <c r="C722" s="8" t="s">
        <v>1370</v>
      </c>
      <c r="D722" s="8" t="s">
        <v>2866</v>
      </c>
      <c r="E722" s="68" t="s">
        <v>2893</v>
      </c>
      <c r="F722" s="5" t="s">
        <v>2902</v>
      </c>
      <c r="G722" s="5" t="s">
        <v>18</v>
      </c>
      <c r="H722" s="5" t="s">
        <v>17</v>
      </c>
      <c r="I722" s="5"/>
      <c r="J722" s="5"/>
      <c r="K722" s="5"/>
      <c r="L722" s="5"/>
      <c r="M722" s="80" t="s">
        <v>2925</v>
      </c>
      <c r="N722" s="49" t="s">
        <v>2924</v>
      </c>
    </row>
    <row r="723" spans="1:14" ht="86.4" x14ac:dyDescent="0.3">
      <c r="A723" s="187" t="s">
        <v>1190</v>
      </c>
      <c r="B723" s="188" t="s">
        <v>1369</v>
      </c>
      <c r="C723" s="8" t="s">
        <v>2867</v>
      </c>
      <c r="D723" s="8" t="s">
        <v>2868</v>
      </c>
      <c r="E723" s="68" t="s">
        <v>2891</v>
      </c>
      <c r="F723" s="5" t="s">
        <v>2903</v>
      </c>
      <c r="G723" s="5" t="s">
        <v>17</v>
      </c>
      <c r="H723" s="5" t="s">
        <v>17</v>
      </c>
      <c r="I723" s="5"/>
      <c r="J723" s="5"/>
      <c r="K723" s="5"/>
      <c r="L723" s="5"/>
      <c r="M723" s="80" t="s">
        <v>2922</v>
      </c>
      <c r="N723" s="49" t="s">
        <v>280</v>
      </c>
    </row>
    <row r="724" spans="1:14" ht="86.4" x14ac:dyDescent="0.3">
      <c r="A724" s="187" t="s">
        <v>1190</v>
      </c>
      <c r="B724" s="188" t="s">
        <v>1369</v>
      </c>
      <c r="C724" s="8" t="s">
        <v>2869</v>
      </c>
      <c r="D724" s="8" t="s">
        <v>2870</v>
      </c>
      <c r="E724" s="68" t="s">
        <v>2891</v>
      </c>
      <c r="F724" s="5" t="s">
        <v>2904</v>
      </c>
      <c r="G724" s="5" t="s">
        <v>17</v>
      </c>
      <c r="H724" s="5" t="s">
        <v>17</v>
      </c>
      <c r="I724" s="189" t="s">
        <v>2914</v>
      </c>
      <c r="J724" s="5"/>
      <c r="K724" s="5"/>
      <c r="L724" s="5" t="s">
        <v>293</v>
      </c>
      <c r="M724" s="80" t="s">
        <v>2922</v>
      </c>
      <c r="N724" s="49" t="s">
        <v>280</v>
      </c>
    </row>
    <row r="725" spans="1:14" ht="86.4" x14ac:dyDescent="0.3">
      <c r="A725" s="187" t="s">
        <v>1190</v>
      </c>
      <c r="B725" s="188" t="s">
        <v>1369</v>
      </c>
      <c r="C725" s="8" t="s">
        <v>2871</v>
      </c>
      <c r="D725" s="8" t="s">
        <v>2872</v>
      </c>
      <c r="E725" s="68" t="s">
        <v>2894</v>
      </c>
      <c r="F725" s="5" t="s">
        <v>2905</v>
      </c>
      <c r="G725" s="5" t="s">
        <v>17</v>
      </c>
      <c r="H725" s="5" t="s">
        <v>17</v>
      </c>
      <c r="I725" s="190"/>
      <c r="J725" s="18"/>
      <c r="K725" s="18"/>
      <c r="L725" s="5"/>
      <c r="M725" s="80" t="s">
        <v>2922</v>
      </c>
      <c r="N725" s="49" t="s">
        <v>280</v>
      </c>
    </row>
    <row r="726" spans="1:14" ht="86.4" x14ac:dyDescent="0.3">
      <c r="A726" s="187" t="s">
        <v>1190</v>
      </c>
      <c r="B726" s="188" t="s">
        <v>1369</v>
      </c>
      <c r="C726" s="8" t="s">
        <v>2873</v>
      </c>
      <c r="D726" s="8" t="s">
        <v>2874</v>
      </c>
      <c r="E726" s="68" t="s">
        <v>2891</v>
      </c>
      <c r="F726" s="5" t="s">
        <v>2906</v>
      </c>
      <c r="G726" s="5" t="s">
        <v>17</v>
      </c>
      <c r="H726" s="5" t="s">
        <v>17</v>
      </c>
      <c r="I726" s="189" t="s">
        <v>2915</v>
      </c>
      <c r="J726" s="5"/>
      <c r="K726" s="5"/>
      <c r="L726" s="5"/>
      <c r="M726" s="80" t="s">
        <v>2922</v>
      </c>
      <c r="N726" s="49" t="s">
        <v>280</v>
      </c>
    </row>
    <row r="727" spans="1:14" ht="129.6" x14ac:dyDescent="0.3">
      <c r="A727" s="187" t="s">
        <v>1190</v>
      </c>
      <c r="B727" s="188" t="s">
        <v>1369</v>
      </c>
      <c r="C727" s="8" t="s">
        <v>2875</v>
      </c>
      <c r="D727" s="8" t="s">
        <v>2876</v>
      </c>
      <c r="E727" s="68" t="s">
        <v>2891</v>
      </c>
      <c r="F727" s="5" t="s">
        <v>2907</v>
      </c>
      <c r="G727" s="5" t="s">
        <v>18</v>
      </c>
      <c r="H727" s="5" t="s">
        <v>17</v>
      </c>
      <c r="I727" s="189" t="s">
        <v>2916</v>
      </c>
      <c r="J727" s="5"/>
      <c r="K727" s="5"/>
      <c r="L727" s="5"/>
      <c r="M727" s="80" t="s">
        <v>2922</v>
      </c>
      <c r="N727" s="49" t="s">
        <v>280</v>
      </c>
    </row>
    <row r="728" spans="1:14" ht="86.4" x14ac:dyDescent="0.3">
      <c r="A728" s="187" t="s">
        <v>1190</v>
      </c>
      <c r="B728" s="188" t="s">
        <v>1369</v>
      </c>
      <c r="C728" s="8" t="s">
        <v>2877</v>
      </c>
      <c r="D728" s="8" t="s">
        <v>2878</v>
      </c>
      <c r="E728" s="68" t="s">
        <v>2895</v>
      </c>
      <c r="F728" s="5" t="s">
        <v>1365</v>
      </c>
      <c r="G728" s="5" t="s">
        <v>18</v>
      </c>
      <c r="H728" s="5" t="s">
        <v>17</v>
      </c>
      <c r="I728" s="5"/>
      <c r="J728" s="5"/>
      <c r="K728" s="5"/>
      <c r="L728" s="5"/>
      <c r="M728" s="80" t="s">
        <v>2922</v>
      </c>
      <c r="N728" s="49" t="s">
        <v>280</v>
      </c>
    </row>
    <row r="729" spans="1:14" ht="100.8" x14ac:dyDescent="0.3">
      <c r="A729" s="187" t="s">
        <v>1190</v>
      </c>
      <c r="B729" s="188" t="s">
        <v>1369</v>
      </c>
      <c r="C729" s="8" t="s">
        <v>2879</v>
      </c>
      <c r="D729" s="8" t="s">
        <v>2880</v>
      </c>
      <c r="E729" s="68" t="s">
        <v>2896</v>
      </c>
      <c r="F729" s="5" t="s">
        <v>2908</v>
      </c>
      <c r="G729" s="5" t="s">
        <v>18</v>
      </c>
      <c r="H729" s="5" t="s">
        <v>17</v>
      </c>
      <c r="I729" s="5"/>
      <c r="J729" s="5"/>
      <c r="K729" s="5"/>
      <c r="L729" s="5" t="s">
        <v>293</v>
      </c>
      <c r="M729" s="80" t="s">
        <v>2922</v>
      </c>
      <c r="N729" s="49" t="s">
        <v>280</v>
      </c>
    </row>
    <row r="730" spans="1:14" ht="288" x14ac:dyDescent="0.3">
      <c r="A730" s="187" t="s">
        <v>1190</v>
      </c>
      <c r="B730" s="188" t="s">
        <v>1369</v>
      </c>
      <c r="C730" s="8" t="s">
        <v>2881</v>
      </c>
      <c r="D730" s="8" t="s">
        <v>2882</v>
      </c>
      <c r="E730" s="68" t="s">
        <v>2891</v>
      </c>
      <c r="F730" s="5" t="s">
        <v>2909</v>
      </c>
      <c r="G730" s="5" t="s">
        <v>18</v>
      </c>
      <c r="H730" s="5" t="s">
        <v>17</v>
      </c>
      <c r="I730" s="5"/>
      <c r="J730" s="5"/>
      <c r="K730" s="5"/>
      <c r="L730" s="5" t="s">
        <v>293</v>
      </c>
      <c r="M730" s="80" t="s">
        <v>2922</v>
      </c>
      <c r="N730" s="49" t="s">
        <v>280</v>
      </c>
    </row>
    <row r="731" spans="1:14" ht="100.8" x14ac:dyDescent="0.3">
      <c r="A731" s="187" t="s">
        <v>1190</v>
      </c>
      <c r="B731" s="188" t="s">
        <v>1369</v>
      </c>
      <c r="C731" s="8" t="s">
        <v>2883</v>
      </c>
      <c r="D731" s="8" t="s">
        <v>2884</v>
      </c>
      <c r="E731" s="68" t="s">
        <v>2897</v>
      </c>
      <c r="F731" s="5" t="s">
        <v>2910</v>
      </c>
      <c r="G731" s="5" t="s">
        <v>18</v>
      </c>
      <c r="H731" s="5" t="s">
        <v>17</v>
      </c>
      <c r="I731" s="5"/>
      <c r="J731" s="5"/>
      <c r="K731" s="5"/>
      <c r="L731" s="5"/>
      <c r="N731" s="49" t="s">
        <v>2926</v>
      </c>
    </row>
    <row r="732" spans="1:14" ht="72.599999999999994" thickBot="1" x14ac:dyDescent="0.35">
      <c r="A732" s="187" t="s">
        <v>1190</v>
      </c>
      <c r="B732" s="188" t="s">
        <v>1369</v>
      </c>
      <c r="C732" s="8" t="s">
        <v>2885</v>
      </c>
      <c r="D732" s="8" t="s">
        <v>1371</v>
      </c>
      <c r="E732" s="68" t="s">
        <v>1372</v>
      </c>
      <c r="F732" s="5" t="s">
        <v>2911</v>
      </c>
      <c r="G732" s="5" t="s">
        <v>18</v>
      </c>
      <c r="H732" s="5" t="s">
        <v>17</v>
      </c>
      <c r="I732" s="5"/>
      <c r="J732" s="5"/>
      <c r="K732" s="5"/>
      <c r="L732" s="5"/>
      <c r="M732" s="80" t="s">
        <v>2928</v>
      </c>
      <c r="N732" s="49" t="s">
        <v>2927</v>
      </c>
    </row>
    <row r="733" spans="1:14" ht="100.8" x14ac:dyDescent="0.3">
      <c r="A733" s="30" t="s">
        <v>1623</v>
      </c>
      <c r="B733" s="30" t="s">
        <v>1624</v>
      </c>
      <c r="C733" s="31" t="s">
        <v>1625</v>
      </c>
      <c r="D733" s="31" t="s">
        <v>1626</v>
      </c>
      <c r="E733" s="191" t="s">
        <v>1627</v>
      </c>
      <c r="F733" s="31" t="s">
        <v>1628</v>
      </c>
      <c r="G733" s="31" t="s">
        <v>17</v>
      </c>
      <c r="H733" s="31" t="s">
        <v>17</v>
      </c>
      <c r="I733" s="31" t="s">
        <v>1629</v>
      </c>
      <c r="J733" s="31" t="s">
        <v>1379</v>
      </c>
      <c r="K733" s="31" t="s">
        <v>292</v>
      </c>
      <c r="L733" s="31" t="s">
        <v>293</v>
      </c>
      <c r="M733" s="31" t="s">
        <v>1630</v>
      </c>
      <c r="N733" s="50" t="s">
        <v>71</v>
      </c>
    </row>
    <row r="734" spans="1:14" ht="144" x14ac:dyDescent="0.3">
      <c r="A734" s="5" t="s">
        <v>1623</v>
      </c>
      <c r="B734" s="5" t="s">
        <v>1624</v>
      </c>
      <c r="C734" s="8" t="s">
        <v>1631</v>
      </c>
      <c r="D734" s="8" t="s">
        <v>1632</v>
      </c>
      <c r="E734" s="192" t="s">
        <v>1633</v>
      </c>
      <c r="F734" s="8" t="s">
        <v>1634</v>
      </c>
      <c r="G734" s="8" t="s">
        <v>17</v>
      </c>
      <c r="H734" s="8" t="s">
        <v>18</v>
      </c>
      <c r="I734" s="8" t="s">
        <v>1635</v>
      </c>
      <c r="J734" s="8" t="s">
        <v>1636</v>
      </c>
      <c r="K734" s="8"/>
      <c r="L734" s="8"/>
      <c r="M734" s="8" t="s">
        <v>2788</v>
      </c>
      <c r="N734" s="43" t="s">
        <v>1091</v>
      </c>
    </row>
    <row r="735" spans="1:14" ht="100.8" x14ac:dyDescent="0.3">
      <c r="A735" s="5" t="s">
        <v>1623</v>
      </c>
      <c r="B735" s="5" t="s">
        <v>1624</v>
      </c>
      <c r="C735" s="8" t="s">
        <v>1637</v>
      </c>
      <c r="D735" s="8" t="s">
        <v>1638</v>
      </c>
      <c r="E735" s="68" t="s">
        <v>1639</v>
      </c>
      <c r="F735" s="8" t="s">
        <v>1628</v>
      </c>
      <c r="G735" s="8" t="s">
        <v>17</v>
      </c>
      <c r="H735" s="8" t="s">
        <v>18</v>
      </c>
      <c r="I735" s="8" t="s">
        <v>1635</v>
      </c>
      <c r="J735" s="8" t="s">
        <v>1379</v>
      </c>
      <c r="K735" s="8"/>
      <c r="L735" s="8" t="s">
        <v>293</v>
      </c>
      <c r="M735" s="8" t="s">
        <v>2789</v>
      </c>
      <c r="N735" s="43" t="s">
        <v>52</v>
      </c>
    </row>
    <row r="736" spans="1:14" ht="100.8" x14ac:dyDescent="0.3">
      <c r="A736" s="5" t="s">
        <v>1623</v>
      </c>
      <c r="B736" s="5" t="s">
        <v>1624</v>
      </c>
      <c r="C736" s="8" t="s">
        <v>1640</v>
      </c>
      <c r="D736" s="8" t="s">
        <v>1641</v>
      </c>
      <c r="E736" s="68" t="s">
        <v>1642</v>
      </c>
      <c r="F736" s="8" t="s">
        <v>1628</v>
      </c>
      <c r="G736" s="8" t="s">
        <v>17</v>
      </c>
      <c r="H736" s="8" t="s">
        <v>18</v>
      </c>
      <c r="I736" s="8" t="s">
        <v>1635</v>
      </c>
      <c r="J736" s="8" t="s">
        <v>1643</v>
      </c>
      <c r="K736" s="8"/>
      <c r="L736" s="8"/>
      <c r="M736" s="8" t="s">
        <v>1644</v>
      </c>
      <c r="N736" s="43" t="s">
        <v>1645</v>
      </c>
    </row>
    <row r="737" spans="1:14" ht="57.6" x14ac:dyDescent="0.3">
      <c r="A737" s="5" t="s">
        <v>1623</v>
      </c>
      <c r="B737" s="5" t="s">
        <v>1624</v>
      </c>
      <c r="C737" s="8" t="s">
        <v>1646</v>
      </c>
      <c r="D737" s="8" t="s">
        <v>1647</v>
      </c>
      <c r="E737" s="68" t="s">
        <v>1648</v>
      </c>
      <c r="F737" s="8" t="s">
        <v>1628</v>
      </c>
      <c r="G737" s="8" t="s">
        <v>17</v>
      </c>
      <c r="H737" s="8" t="s">
        <v>18</v>
      </c>
      <c r="I737" s="8" t="s">
        <v>1635</v>
      </c>
      <c r="J737" s="8" t="s">
        <v>1649</v>
      </c>
      <c r="K737" s="8"/>
      <c r="L737" s="8"/>
      <c r="M737" s="8" t="s">
        <v>1644</v>
      </c>
      <c r="N737" s="43" t="s">
        <v>1091</v>
      </c>
    </row>
    <row r="738" spans="1:14" ht="115.2" x14ac:dyDescent="0.3">
      <c r="A738" s="5" t="s">
        <v>1623</v>
      </c>
      <c r="B738" s="5" t="s">
        <v>1624</v>
      </c>
      <c r="C738" s="8" t="s">
        <v>1650</v>
      </c>
      <c r="D738" s="8" t="s">
        <v>1651</v>
      </c>
      <c r="E738" s="192" t="s">
        <v>1652</v>
      </c>
      <c r="F738" s="8" t="s">
        <v>1628</v>
      </c>
      <c r="G738" s="8" t="s">
        <v>18</v>
      </c>
      <c r="H738" s="8" t="s">
        <v>17</v>
      </c>
      <c r="I738" s="8" t="s">
        <v>1653</v>
      </c>
      <c r="J738" s="8"/>
      <c r="K738" s="8" t="s">
        <v>292</v>
      </c>
      <c r="L738" s="8"/>
      <c r="M738" s="8" t="s">
        <v>1644</v>
      </c>
      <c r="N738" s="43" t="s">
        <v>52</v>
      </c>
    </row>
    <row r="739" spans="1:14" ht="187.2" x14ac:dyDescent="0.3">
      <c r="A739" s="5" t="s">
        <v>1623</v>
      </c>
      <c r="B739" s="5" t="s">
        <v>1624</v>
      </c>
      <c r="C739" s="8" t="s">
        <v>1654</v>
      </c>
      <c r="D739" s="8" t="s">
        <v>1655</v>
      </c>
      <c r="E739" s="192" t="s">
        <v>2775</v>
      </c>
      <c r="F739" s="8" t="s">
        <v>1628</v>
      </c>
      <c r="G739" s="8" t="s">
        <v>17</v>
      </c>
      <c r="H739" s="8" t="s">
        <v>18</v>
      </c>
      <c r="I739" s="8" t="s">
        <v>1635</v>
      </c>
      <c r="J739" s="8" t="s">
        <v>1656</v>
      </c>
      <c r="K739" s="8"/>
      <c r="L739" s="8" t="s">
        <v>293</v>
      </c>
      <c r="M739" s="8" t="s">
        <v>1664</v>
      </c>
      <c r="N739" s="43" t="s">
        <v>35</v>
      </c>
    </row>
    <row r="740" spans="1:14" ht="100.8" x14ac:dyDescent="0.3">
      <c r="A740" s="16" t="s">
        <v>1623</v>
      </c>
      <c r="B740" s="16" t="s">
        <v>1624</v>
      </c>
      <c r="C740" s="15" t="s">
        <v>2790</v>
      </c>
      <c r="D740" s="15" t="s">
        <v>2791</v>
      </c>
      <c r="E740" s="71" t="s">
        <v>2792</v>
      </c>
      <c r="F740" s="8" t="s">
        <v>1628</v>
      </c>
      <c r="G740" s="15" t="s">
        <v>17</v>
      </c>
      <c r="H740" s="15" t="s">
        <v>18</v>
      </c>
      <c r="I740" s="8" t="s">
        <v>1635</v>
      </c>
      <c r="J740" s="15" t="s">
        <v>1649</v>
      </c>
      <c r="K740" s="15"/>
      <c r="L740" s="15" t="s">
        <v>293</v>
      </c>
      <c r="M740" s="15" t="s">
        <v>2793</v>
      </c>
      <c r="N740" s="44" t="s">
        <v>52</v>
      </c>
    </row>
    <row r="741" spans="1:14" ht="101.4" thickBot="1" x14ac:dyDescent="0.35">
      <c r="A741" s="9" t="s">
        <v>1623</v>
      </c>
      <c r="B741" s="9" t="s">
        <v>1624</v>
      </c>
      <c r="C741" s="19" t="s">
        <v>1657</v>
      </c>
      <c r="D741" s="19" t="s">
        <v>1658</v>
      </c>
      <c r="E741" s="85" t="s">
        <v>1659</v>
      </c>
      <c r="F741" s="19" t="s">
        <v>1660</v>
      </c>
      <c r="G741" s="19" t="s">
        <v>17</v>
      </c>
      <c r="H741" s="19" t="s">
        <v>17</v>
      </c>
      <c r="I741" s="19" t="s">
        <v>1661</v>
      </c>
      <c r="J741" s="19" t="s">
        <v>1662</v>
      </c>
      <c r="K741" s="19" t="s">
        <v>1663</v>
      </c>
      <c r="L741" s="19"/>
      <c r="M741" s="19" t="s">
        <v>1644</v>
      </c>
      <c r="N741" s="54" t="s">
        <v>71</v>
      </c>
    </row>
    <row r="742" spans="1:14" ht="130.19999999999999" thickTop="1" x14ac:dyDescent="0.3">
      <c r="A742" s="13" t="s">
        <v>1623</v>
      </c>
      <c r="B742" s="13" t="s">
        <v>1912</v>
      </c>
      <c r="C742" s="193" t="s">
        <v>1913</v>
      </c>
      <c r="D742" s="39" t="s">
        <v>1914</v>
      </c>
      <c r="E742" s="65" t="s">
        <v>1915</v>
      </c>
      <c r="F742" s="193" t="s">
        <v>1916</v>
      </c>
      <c r="G742" s="3" t="s">
        <v>17</v>
      </c>
      <c r="H742" s="3" t="s">
        <v>17</v>
      </c>
      <c r="I742" s="3" t="s">
        <v>1917</v>
      </c>
      <c r="J742" s="3" t="s">
        <v>1918</v>
      </c>
      <c r="K742" s="3" t="s">
        <v>292</v>
      </c>
      <c r="L742" s="3" t="s">
        <v>240</v>
      </c>
      <c r="M742" s="4" t="s">
        <v>2807</v>
      </c>
      <c r="N742" s="140" t="s">
        <v>906</v>
      </c>
    </row>
    <row r="743" spans="1:14" ht="216" x14ac:dyDescent="0.3">
      <c r="A743" s="5" t="s">
        <v>1623</v>
      </c>
      <c r="B743" s="5" t="s">
        <v>1912</v>
      </c>
      <c r="C743" s="194" t="s">
        <v>1919</v>
      </c>
      <c r="D743" s="8" t="s">
        <v>2808</v>
      </c>
      <c r="E743" s="68" t="s">
        <v>1920</v>
      </c>
      <c r="F743" s="8" t="s">
        <v>1921</v>
      </c>
      <c r="G743" s="8" t="s">
        <v>17</v>
      </c>
      <c r="H743" s="8" t="s">
        <v>17</v>
      </c>
      <c r="I743" s="8" t="s">
        <v>1917</v>
      </c>
      <c r="J743" s="8" t="s">
        <v>1922</v>
      </c>
      <c r="K743" s="8" t="s">
        <v>292</v>
      </c>
      <c r="L743" s="8"/>
      <c r="M743" s="8" t="s">
        <v>2809</v>
      </c>
      <c r="N743" s="49" t="s">
        <v>284</v>
      </c>
    </row>
    <row r="744" spans="1:14" ht="72.599999999999994" thickBot="1" x14ac:dyDescent="0.35">
      <c r="A744" s="9" t="s">
        <v>1623</v>
      </c>
      <c r="B744" s="9" t="s">
        <v>1912</v>
      </c>
      <c r="C744" s="19" t="s">
        <v>1923</v>
      </c>
      <c r="D744" s="19" t="s">
        <v>1924</v>
      </c>
      <c r="E744" s="85" t="s">
        <v>1920</v>
      </c>
      <c r="F744" s="19" t="s">
        <v>1925</v>
      </c>
      <c r="G744" s="19" t="s">
        <v>1426</v>
      </c>
      <c r="H744" s="19" t="s">
        <v>1426</v>
      </c>
      <c r="I744" s="19" t="s">
        <v>1917</v>
      </c>
      <c r="J744" s="9" t="s">
        <v>1926</v>
      </c>
      <c r="K744" s="19" t="s">
        <v>292</v>
      </c>
      <c r="L744" s="9"/>
      <c r="M744" s="19" t="s">
        <v>2810</v>
      </c>
      <c r="N744" s="53" t="s">
        <v>906</v>
      </c>
    </row>
    <row r="745" spans="1:14" ht="159" thickTop="1" x14ac:dyDescent="0.3">
      <c r="A745" s="13" t="s">
        <v>1623</v>
      </c>
      <c r="B745" s="13" t="s">
        <v>1927</v>
      </c>
      <c r="C745" s="3" t="s">
        <v>1928</v>
      </c>
      <c r="D745" s="4" t="s">
        <v>1929</v>
      </c>
      <c r="E745" s="65" t="s">
        <v>1930</v>
      </c>
      <c r="F745" s="3" t="s">
        <v>2794</v>
      </c>
      <c r="G745" s="3" t="s">
        <v>17</v>
      </c>
      <c r="H745" s="3" t="s">
        <v>18</v>
      </c>
      <c r="I745" s="3"/>
      <c r="J745" s="3" t="s">
        <v>1931</v>
      </c>
      <c r="K745" s="3"/>
      <c r="L745" s="13" t="s">
        <v>2543</v>
      </c>
      <c r="M745" s="4" t="s">
        <v>1932</v>
      </c>
      <c r="N745" s="140" t="s">
        <v>35</v>
      </c>
    </row>
    <row r="746" spans="1:14" ht="72" x14ac:dyDescent="0.3">
      <c r="A746" s="5" t="s">
        <v>1623</v>
      </c>
      <c r="B746" s="5" t="s">
        <v>1927</v>
      </c>
      <c r="C746" s="8" t="s">
        <v>1933</v>
      </c>
      <c r="D746" s="8" t="s">
        <v>1934</v>
      </c>
      <c r="E746" s="68" t="s">
        <v>1935</v>
      </c>
      <c r="F746" s="8" t="s">
        <v>2795</v>
      </c>
      <c r="G746" s="8" t="s">
        <v>17</v>
      </c>
      <c r="H746" s="8" t="s">
        <v>17</v>
      </c>
      <c r="I746" s="5"/>
      <c r="J746" s="8" t="s">
        <v>1936</v>
      </c>
      <c r="K746" s="8" t="s">
        <v>1937</v>
      </c>
      <c r="L746" s="5"/>
      <c r="M746" s="8"/>
      <c r="N746" s="49" t="s">
        <v>27</v>
      </c>
    </row>
    <row r="747" spans="1:14" ht="86.4" x14ac:dyDescent="0.3">
      <c r="A747" s="5" t="s">
        <v>1623</v>
      </c>
      <c r="B747" s="5" t="s">
        <v>1927</v>
      </c>
      <c r="C747" s="8" t="s">
        <v>1938</v>
      </c>
      <c r="D747" s="8" t="s">
        <v>1939</v>
      </c>
      <c r="E747" s="68" t="s">
        <v>1940</v>
      </c>
      <c r="F747" s="8" t="s">
        <v>2795</v>
      </c>
      <c r="G747" s="8" t="s">
        <v>17</v>
      </c>
      <c r="H747" s="8" t="s">
        <v>18</v>
      </c>
      <c r="I747" s="5"/>
      <c r="J747" s="8" t="s">
        <v>1941</v>
      </c>
      <c r="K747" s="8"/>
      <c r="L747" s="5"/>
      <c r="M747" s="8"/>
      <c r="N747" s="49" t="s">
        <v>27</v>
      </c>
    </row>
    <row r="748" spans="1:14" ht="100.8" x14ac:dyDescent="0.3">
      <c r="A748" s="5" t="s">
        <v>1623</v>
      </c>
      <c r="B748" s="5" t="s">
        <v>1927</v>
      </c>
      <c r="C748" s="8" t="s">
        <v>1942</v>
      </c>
      <c r="D748" s="8" t="s">
        <v>1943</v>
      </c>
      <c r="E748" s="192" t="s">
        <v>2773</v>
      </c>
      <c r="F748" s="8" t="s">
        <v>2796</v>
      </c>
      <c r="G748" s="8" t="s">
        <v>17</v>
      </c>
      <c r="H748" s="8" t="s">
        <v>17</v>
      </c>
      <c r="I748" s="5"/>
      <c r="J748" s="5" t="s">
        <v>1944</v>
      </c>
      <c r="K748" s="8" t="s">
        <v>1937</v>
      </c>
      <c r="L748" s="5"/>
      <c r="M748" s="8"/>
      <c r="N748" s="49" t="s">
        <v>27</v>
      </c>
    </row>
    <row r="749" spans="1:14" ht="86.4" x14ac:dyDescent="0.3">
      <c r="A749" s="5" t="s">
        <v>1623</v>
      </c>
      <c r="B749" s="5" t="s">
        <v>1927</v>
      </c>
      <c r="C749" s="8" t="s">
        <v>1945</v>
      </c>
      <c r="D749" s="8" t="s">
        <v>1946</v>
      </c>
      <c r="E749" s="68" t="s">
        <v>1947</v>
      </c>
      <c r="F749" s="8" t="s">
        <v>2797</v>
      </c>
      <c r="G749" s="8" t="s">
        <v>17</v>
      </c>
      <c r="H749" s="8" t="s">
        <v>17</v>
      </c>
      <c r="I749" s="5"/>
      <c r="J749" s="8" t="s">
        <v>1948</v>
      </c>
      <c r="K749" s="8" t="s">
        <v>454</v>
      </c>
      <c r="L749" s="8"/>
      <c r="M749" s="8"/>
      <c r="N749" s="49" t="s">
        <v>457</v>
      </c>
    </row>
    <row r="750" spans="1:14" ht="86.4" x14ac:dyDescent="0.3">
      <c r="A750" s="5" t="s">
        <v>1623</v>
      </c>
      <c r="B750" s="5" t="s">
        <v>1927</v>
      </c>
      <c r="C750" s="8" t="s">
        <v>1949</v>
      </c>
      <c r="D750" s="8" t="s">
        <v>1950</v>
      </c>
      <c r="E750" s="68" t="s">
        <v>1951</v>
      </c>
      <c r="F750" s="8" t="s">
        <v>2798</v>
      </c>
      <c r="G750" s="8" t="s">
        <v>17</v>
      </c>
      <c r="H750" s="8" t="s">
        <v>18</v>
      </c>
      <c r="I750" s="5"/>
      <c r="J750" s="8" t="s">
        <v>1952</v>
      </c>
      <c r="K750" s="8"/>
      <c r="L750" s="8"/>
      <c r="M750" s="8"/>
      <c r="N750" s="49" t="s">
        <v>195</v>
      </c>
    </row>
    <row r="751" spans="1:14" ht="158.4" x14ac:dyDescent="0.3">
      <c r="A751" s="5" t="s">
        <v>1623</v>
      </c>
      <c r="B751" s="5" t="s">
        <v>1927</v>
      </c>
      <c r="C751" s="8" t="s">
        <v>1953</v>
      </c>
      <c r="D751" s="8" t="s">
        <v>1954</v>
      </c>
      <c r="E751" s="68" t="s">
        <v>1955</v>
      </c>
      <c r="F751" s="8" t="s">
        <v>2798</v>
      </c>
      <c r="G751" s="8" t="s">
        <v>17</v>
      </c>
      <c r="H751" s="8" t="s">
        <v>17</v>
      </c>
      <c r="I751" s="5"/>
      <c r="J751" s="8" t="s">
        <v>1956</v>
      </c>
      <c r="K751" s="8" t="s">
        <v>454</v>
      </c>
      <c r="L751" s="8"/>
      <c r="M751" s="8"/>
      <c r="N751" s="49" t="s">
        <v>457</v>
      </c>
    </row>
    <row r="752" spans="1:14" ht="72" x14ac:dyDescent="0.3">
      <c r="A752" s="5" t="s">
        <v>1623</v>
      </c>
      <c r="B752" s="5" t="s">
        <v>1927</v>
      </c>
      <c r="C752" s="8" t="s">
        <v>1957</v>
      </c>
      <c r="D752" s="8" t="s">
        <v>1958</v>
      </c>
      <c r="E752" s="68" t="s">
        <v>1959</v>
      </c>
      <c r="F752" s="8" t="s">
        <v>2799</v>
      </c>
      <c r="G752" s="8" t="s">
        <v>17</v>
      </c>
      <c r="H752" s="8" t="s">
        <v>18</v>
      </c>
      <c r="I752" s="5"/>
      <c r="J752" s="8" t="s">
        <v>723</v>
      </c>
      <c r="K752" s="8"/>
      <c r="L752" s="5" t="s">
        <v>2543</v>
      </c>
      <c r="M752" s="8" t="s">
        <v>1960</v>
      </c>
      <c r="N752" s="49" t="s">
        <v>573</v>
      </c>
    </row>
    <row r="753" spans="1:14" ht="72" x14ac:dyDescent="0.3">
      <c r="A753" s="5" t="s">
        <v>1623</v>
      </c>
      <c r="B753" s="5" t="s">
        <v>1927</v>
      </c>
      <c r="C753" s="8" t="s">
        <v>1961</v>
      </c>
      <c r="D753" s="8" t="s">
        <v>1962</v>
      </c>
      <c r="E753" s="68" t="s">
        <v>1963</v>
      </c>
      <c r="F753" s="8" t="s">
        <v>2799</v>
      </c>
      <c r="G753" s="8" t="s">
        <v>17</v>
      </c>
      <c r="H753" s="8" t="s">
        <v>17</v>
      </c>
      <c r="I753" s="5"/>
      <c r="J753" s="8" t="s">
        <v>1324</v>
      </c>
      <c r="K753" s="8" t="s">
        <v>454</v>
      </c>
      <c r="L753" s="8"/>
      <c r="M753" s="8"/>
      <c r="N753" s="49" t="s">
        <v>1964</v>
      </c>
    </row>
    <row r="754" spans="1:14" ht="115.2" x14ac:dyDescent="0.3">
      <c r="A754" s="5" t="s">
        <v>1623</v>
      </c>
      <c r="B754" s="5" t="s">
        <v>1927</v>
      </c>
      <c r="C754" s="8" t="s">
        <v>1965</v>
      </c>
      <c r="D754" s="8" t="s">
        <v>1966</v>
      </c>
      <c r="E754" s="68" t="s">
        <v>1967</v>
      </c>
      <c r="F754" s="8" t="s">
        <v>2799</v>
      </c>
      <c r="G754" s="8" t="s">
        <v>18</v>
      </c>
      <c r="H754" s="8" t="s">
        <v>17</v>
      </c>
      <c r="I754" s="8" t="s">
        <v>1968</v>
      </c>
      <c r="J754" s="5"/>
      <c r="K754" s="8" t="s">
        <v>456</v>
      </c>
      <c r="L754" s="8"/>
      <c r="M754" s="8"/>
      <c r="N754" s="49" t="s">
        <v>52</v>
      </c>
    </row>
    <row r="755" spans="1:14" ht="72" x14ac:dyDescent="0.3">
      <c r="A755" s="5" t="s">
        <v>1623</v>
      </c>
      <c r="B755" s="5" t="s">
        <v>1927</v>
      </c>
      <c r="C755" s="8" t="s">
        <v>1969</v>
      </c>
      <c r="D755" s="8" t="s">
        <v>1970</v>
      </c>
      <c r="E755" s="8"/>
      <c r="F755" s="8" t="s">
        <v>2799</v>
      </c>
      <c r="G755" s="8" t="s">
        <v>18</v>
      </c>
      <c r="H755" s="8" t="s">
        <v>17</v>
      </c>
      <c r="I755" s="8" t="s">
        <v>1968</v>
      </c>
      <c r="J755" s="5"/>
      <c r="K755" s="8" t="s">
        <v>456</v>
      </c>
      <c r="L755" s="8"/>
      <c r="M755" s="8" t="s">
        <v>1971</v>
      </c>
      <c r="N755" s="49" t="s">
        <v>52</v>
      </c>
    </row>
    <row r="756" spans="1:14" ht="72" x14ac:dyDescent="0.3">
      <c r="A756" s="5" t="s">
        <v>1623</v>
      </c>
      <c r="B756" s="5" t="s">
        <v>1927</v>
      </c>
      <c r="C756" s="8" t="s">
        <v>1972</v>
      </c>
      <c r="D756" s="8" t="s">
        <v>1973</v>
      </c>
      <c r="E756" s="68" t="s">
        <v>1974</v>
      </c>
      <c r="F756" s="8" t="s">
        <v>2800</v>
      </c>
      <c r="G756" s="8" t="s">
        <v>17</v>
      </c>
      <c r="H756" s="8" t="s">
        <v>18</v>
      </c>
      <c r="I756" s="8" t="s">
        <v>1975</v>
      </c>
      <c r="J756" s="8" t="s">
        <v>1976</v>
      </c>
      <c r="K756" s="8"/>
      <c r="L756" s="8"/>
      <c r="M756" s="8"/>
      <c r="N756" s="49" t="s">
        <v>906</v>
      </c>
    </row>
    <row r="757" spans="1:14" ht="158.4" x14ac:dyDescent="0.3">
      <c r="A757" s="5" t="s">
        <v>1623</v>
      </c>
      <c r="B757" s="5" t="s">
        <v>1927</v>
      </c>
      <c r="C757" s="8" t="s">
        <v>1977</v>
      </c>
      <c r="D757" s="8" t="s">
        <v>1978</v>
      </c>
      <c r="E757" s="68" t="s">
        <v>1979</v>
      </c>
      <c r="F757" s="8" t="s">
        <v>2801</v>
      </c>
      <c r="G757" s="8" t="s">
        <v>17</v>
      </c>
      <c r="H757" s="8" t="s">
        <v>18</v>
      </c>
      <c r="I757" s="8" t="s">
        <v>1980</v>
      </c>
      <c r="J757" s="8" t="s">
        <v>1981</v>
      </c>
      <c r="K757" s="8"/>
      <c r="L757" s="8"/>
      <c r="M757" s="8"/>
      <c r="N757" s="49" t="s">
        <v>906</v>
      </c>
    </row>
    <row r="758" spans="1:14" ht="115.2" x14ac:dyDescent="0.3">
      <c r="A758" s="5" t="s">
        <v>1623</v>
      </c>
      <c r="B758" s="5" t="s">
        <v>1927</v>
      </c>
      <c r="C758" s="8" t="s">
        <v>2802</v>
      </c>
      <c r="D758" s="8" t="s">
        <v>1982</v>
      </c>
      <c r="E758" s="68" t="s">
        <v>1983</v>
      </c>
      <c r="F758" s="8" t="s">
        <v>2803</v>
      </c>
      <c r="G758" s="8" t="s">
        <v>17</v>
      </c>
      <c r="H758" s="8" t="s">
        <v>17</v>
      </c>
      <c r="I758" s="5"/>
      <c r="J758" s="5" t="s">
        <v>484</v>
      </c>
      <c r="K758" s="8" t="s">
        <v>638</v>
      </c>
      <c r="L758" s="8"/>
      <c r="M758" s="8"/>
      <c r="N758" s="43" t="s">
        <v>1529</v>
      </c>
    </row>
    <row r="759" spans="1:14" ht="172.8" x14ac:dyDescent="0.3">
      <c r="A759" s="5" t="s">
        <v>1623</v>
      </c>
      <c r="B759" s="5" t="s">
        <v>1927</v>
      </c>
      <c r="C759" s="8" t="s">
        <v>1984</v>
      </c>
      <c r="D759" s="8" t="s">
        <v>1985</v>
      </c>
      <c r="E759" s="192" t="s">
        <v>2774</v>
      </c>
      <c r="F759" s="8" t="s">
        <v>2803</v>
      </c>
      <c r="G759" s="8" t="s">
        <v>17</v>
      </c>
      <c r="H759" s="8" t="s">
        <v>17</v>
      </c>
      <c r="I759" s="5"/>
      <c r="J759" s="8" t="s">
        <v>1986</v>
      </c>
      <c r="K759" s="8" t="s">
        <v>638</v>
      </c>
      <c r="L759" s="8"/>
      <c r="M759" s="8"/>
      <c r="N759" s="43" t="s">
        <v>2238</v>
      </c>
    </row>
    <row r="760" spans="1:14" ht="172.8" x14ac:dyDescent="0.3">
      <c r="A760" s="5" t="s">
        <v>1623</v>
      </c>
      <c r="B760" s="5" t="s">
        <v>1927</v>
      </c>
      <c r="C760" s="8" t="s">
        <v>1987</v>
      </c>
      <c r="D760" s="8" t="s">
        <v>1988</v>
      </c>
      <c r="E760" s="68" t="s">
        <v>1989</v>
      </c>
      <c r="F760" s="8" t="s">
        <v>2803</v>
      </c>
      <c r="G760" s="8" t="s">
        <v>18</v>
      </c>
      <c r="H760" s="8" t="s">
        <v>17</v>
      </c>
      <c r="I760" s="5"/>
      <c r="J760" s="8"/>
      <c r="K760" s="8" t="s">
        <v>638</v>
      </c>
      <c r="L760" s="8"/>
      <c r="M760" s="8"/>
      <c r="N760" s="43" t="s">
        <v>2238</v>
      </c>
    </row>
    <row r="761" spans="1:14" ht="129.6" x14ac:dyDescent="0.3">
      <c r="A761" s="5" t="s">
        <v>1623</v>
      </c>
      <c r="B761" s="5" t="s">
        <v>1927</v>
      </c>
      <c r="C761" s="8" t="s">
        <v>1990</v>
      </c>
      <c r="D761" s="8" t="s">
        <v>1991</v>
      </c>
      <c r="E761" s="68" t="s">
        <v>1992</v>
      </c>
      <c r="F761" s="8" t="s">
        <v>2803</v>
      </c>
      <c r="G761" s="8" t="s">
        <v>17</v>
      </c>
      <c r="H761" s="8" t="s">
        <v>18</v>
      </c>
      <c r="I761" s="5"/>
      <c r="J761" s="8" t="s">
        <v>1993</v>
      </c>
      <c r="K761" s="8"/>
      <c r="L761" s="8"/>
      <c r="M761" s="8"/>
      <c r="N761" s="49" t="s">
        <v>455</v>
      </c>
    </row>
    <row r="762" spans="1:14" ht="72" x14ac:dyDescent="0.3">
      <c r="A762" s="5" t="s">
        <v>1623</v>
      </c>
      <c r="B762" s="5" t="s">
        <v>1927</v>
      </c>
      <c r="C762" s="8" t="s">
        <v>1994</v>
      </c>
      <c r="D762" s="8" t="s">
        <v>1995</v>
      </c>
      <c r="E762" s="68" t="s">
        <v>1989</v>
      </c>
      <c r="F762" s="8" t="s">
        <v>2803</v>
      </c>
      <c r="G762" s="8" t="s">
        <v>18</v>
      </c>
      <c r="H762" s="8" t="s">
        <v>17</v>
      </c>
      <c r="I762" s="5"/>
      <c r="J762" s="5"/>
      <c r="K762" s="8" t="s">
        <v>454</v>
      </c>
      <c r="L762" s="8"/>
      <c r="M762" s="8"/>
      <c r="N762" s="49" t="s">
        <v>455</v>
      </c>
    </row>
    <row r="763" spans="1:14" ht="72" x14ac:dyDescent="0.3">
      <c r="A763" s="5" t="s">
        <v>1623</v>
      </c>
      <c r="B763" s="5" t="s">
        <v>1927</v>
      </c>
      <c r="C763" s="8" t="s">
        <v>1996</v>
      </c>
      <c r="D763" s="8" t="s">
        <v>1997</v>
      </c>
      <c r="E763" s="68" t="s">
        <v>1989</v>
      </c>
      <c r="F763" s="8" t="s">
        <v>2803</v>
      </c>
      <c r="G763" s="8" t="s">
        <v>18</v>
      </c>
      <c r="H763" s="8" t="s">
        <v>17</v>
      </c>
      <c r="I763" s="5"/>
      <c r="J763" s="5"/>
      <c r="K763" s="8" t="s">
        <v>1877</v>
      </c>
      <c r="L763" s="8"/>
      <c r="M763" s="8"/>
      <c r="N763" s="49" t="s">
        <v>455</v>
      </c>
    </row>
    <row r="764" spans="1:14" ht="43.2" x14ac:dyDescent="0.3">
      <c r="A764" s="5" t="s">
        <v>1623</v>
      </c>
      <c r="B764" s="5" t="s">
        <v>1927</v>
      </c>
      <c r="C764" s="8" t="s">
        <v>1998</v>
      </c>
      <c r="D764" s="8" t="s">
        <v>1999</v>
      </c>
      <c r="E764" s="68" t="s">
        <v>2000</v>
      </c>
      <c r="F764" s="8" t="s">
        <v>2797</v>
      </c>
      <c r="G764" s="8" t="s">
        <v>17</v>
      </c>
      <c r="H764" s="8" t="s">
        <v>18</v>
      </c>
      <c r="I764" s="5"/>
      <c r="J764" s="5" t="s">
        <v>2001</v>
      </c>
      <c r="K764" s="8"/>
      <c r="L764" s="8"/>
      <c r="M764" s="8"/>
      <c r="N764" s="49" t="s">
        <v>562</v>
      </c>
    </row>
    <row r="765" spans="1:14" ht="86.4" x14ac:dyDescent="0.3">
      <c r="A765" s="5" t="s">
        <v>1623</v>
      </c>
      <c r="B765" s="5" t="s">
        <v>1927</v>
      </c>
      <c r="C765" s="8" t="s">
        <v>2002</v>
      </c>
      <c r="D765" s="8" t="s">
        <v>2003</v>
      </c>
      <c r="E765" s="68" t="s">
        <v>2004</v>
      </c>
      <c r="F765" s="8" t="s">
        <v>2804</v>
      </c>
      <c r="G765" s="8" t="s">
        <v>17</v>
      </c>
      <c r="H765" s="8" t="s">
        <v>18</v>
      </c>
      <c r="I765" s="5" t="s">
        <v>1975</v>
      </c>
      <c r="J765" s="8" t="s">
        <v>2005</v>
      </c>
      <c r="K765" s="8"/>
      <c r="L765" s="8"/>
      <c r="M765" s="8"/>
      <c r="N765" s="49" t="s">
        <v>35</v>
      </c>
    </row>
    <row r="766" spans="1:14" ht="43.2" x14ac:dyDescent="0.3">
      <c r="A766" s="5" t="s">
        <v>1623</v>
      </c>
      <c r="B766" s="5" t="s">
        <v>1927</v>
      </c>
      <c r="C766" s="8" t="s">
        <v>2006</v>
      </c>
      <c r="D766" s="8" t="s">
        <v>2007</v>
      </c>
      <c r="E766" s="68" t="s">
        <v>2008</v>
      </c>
      <c r="F766" s="8" t="s">
        <v>2805</v>
      </c>
      <c r="G766" s="8" t="s">
        <v>17</v>
      </c>
      <c r="H766" s="8" t="s">
        <v>18</v>
      </c>
      <c r="I766" s="5" t="s">
        <v>2009</v>
      </c>
      <c r="J766" s="8" t="s">
        <v>2005</v>
      </c>
      <c r="K766" s="8"/>
      <c r="L766" s="8"/>
      <c r="M766" s="8"/>
      <c r="N766" s="49" t="s">
        <v>455</v>
      </c>
    </row>
    <row r="767" spans="1:14" ht="43.2" x14ac:dyDescent="0.3">
      <c r="A767" s="5" t="s">
        <v>1623</v>
      </c>
      <c r="B767" s="5" t="s">
        <v>1927</v>
      </c>
      <c r="C767" s="8" t="s">
        <v>2010</v>
      </c>
      <c r="D767" s="8" t="s">
        <v>2011</v>
      </c>
      <c r="E767" s="68" t="s">
        <v>2012</v>
      </c>
      <c r="F767" s="8" t="s">
        <v>2805</v>
      </c>
      <c r="G767" s="8" t="s">
        <v>18</v>
      </c>
      <c r="H767" s="8" t="s">
        <v>17</v>
      </c>
      <c r="I767" s="5"/>
      <c r="J767" s="5"/>
      <c r="K767" s="8" t="s">
        <v>1102</v>
      </c>
      <c r="L767" s="8"/>
      <c r="M767" s="8"/>
      <c r="N767" s="49" t="s">
        <v>455</v>
      </c>
    </row>
    <row r="768" spans="1:14" ht="86.4" x14ac:dyDescent="0.3">
      <c r="A768" s="5" t="s">
        <v>1623</v>
      </c>
      <c r="B768" s="5" t="s">
        <v>1927</v>
      </c>
      <c r="C768" s="8" t="s">
        <v>2013</v>
      </c>
      <c r="D768" s="8" t="s">
        <v>2014</v>
      </c>
      <c r="E768" s="68" t="s">
        <v>2015</v>
      </c>
      <c r="F768" s="8" t="s">
        <v>2805</v>
      </c>
      <c r="G768" s="8" t="s">
        <v>17</v>
      </c>
      <c r="H768" s="8" t="s">
        <v>18</v>
      </c>
      <c r="I768" s="5" t="s">
        <v>2016</v>
      </c>
      <c r="J768" s="8" t="s">
        <v>2017</v>
      </c>
      <c r="K768" s="8"/>
      <c r="L768" s="8"/>
      <c r="M768" s="8"/>
      <c r="N768" s="43" t="s">
        <v>1617</v>
      </c>
    </row>
    <row r="769" spans="1:14" ht="57.6" x14ac:dyDescent="0.3">
      <c r="A769" s="5" t="s">
        <v>1623</v>
      </c>
      <c r="B769" s="5" t="s">
        <v>1927</v>
      </c>
      <c r="C769" s="8" t="s">
        <v>2018</v>
      </c>
      <c r="D769" s="8" t="s">
        <v>2019</v>
      </c>
      <c r="E769" s="68" t="s">
        <v>2020</v>
      </c>
      <c r="F769" s="8" t="s">
        <v>2805</v>
      </c>
      <c r="G769" s="8" t="s">
        <v>17</v>
      </c>
      <c r="H769" s="8" t="s">
        <v>17</v>
      </c>
      <c r="I769" s="5"/>
      <c r="J769" s="8" t="s">
        <v>2021</v>
      </c>
      <c r="K769" s="8" t="s">
        <v>1937</v>
      </c>
      <c r="L769" s="8" t="s">
        <v>1205</v>
      </c>
      <c r="M769" s="8" t="s">
        <v>2806</v>
      </c>
      <c r="N769" s="49" t="s">
        <v>284</v>
      </c>
    </row>
    <row r="770" spans="1:14" ht="58.2" thickBot="1" x14ac:dyDescent="0.35">
      <c r="A770" s="9" t="s">
        <v>1623</v>
      </c>
      <c r="B770" s="9" t="s">
        <v>1927</v>
      </c>
      <c r="C770" s="19" t="s">
        <v>2022</v>
      </c>
      <c r="D770" s="19" t="s">
        <v>2023</v>
      </c>
      <c r="E770" s="85" t="s">
        <v>2024</v>
      </c>
      <c r="F770" s="19" t="s">
        <v>2797</v>
      </c>
      <c r="G770" s="19" t="s">
        <v>17</v>
      </c>
      <c r="H770" s="19" t="s">
        <v>17</v>
      </c>
      <c r="I770" s="9"/>
      <c r="J770" s="19" t="s">
        <v>2025</v>
      </c>
      <c r="K770" s="19" t="s">
        <v>229</v>
      </c>
      <c r="L770" s="19"/>
      <c r="M770" s="19"/>
      <c r="N770" s="53" t="s">
        <v>311</v>
      </c>
    </row>
    <row r="771" spans="1:14" ht="102" thickTop="1" thickBot="1" x14ac:dyDescent="0.35">
      <c r="A771" s="195" t="s">
        <v>1623</v>
      </c>
      <c r="B771" s="195" t="s">
        <v>2026</v>
      </c>
      <c r="C771" s="196" t="s">
        <v>2027</v>
      </c>
      <c r="D771" s="196" t="s">
        <v>2028</v>
      </c>
      <c r="E771" s="197" t="s">
        <v>2029</v>
      </c>
      <c r="F771" s="196" t="s">
        <v>2030</v>
      </c>
      <c r="G771" s="196" t="s">
        <v>17</v>
      </c>
      <c r="H771" s="196" t="s">
        <v>17</v>
      </c>
      <c r="I771" s="196" t="s">
        <v>2031</v>
      </c>
      <c r="J771" s="196" t="s">
        <v>2055</v>
      </c>
      <c r="K771" s="196" t="s">
        <v>456</v>
      </c>
      <c r="L771" s="198" t="s">
        <v>293</v>
      </c>
      <c r="M771" s="199" t="s">
        <v>2776</v>
      </c>
      <c r="N771" s="140" t="s">
        <v>1344</v>
      </c>
    </row>
    <row r="772" spans="1:14" s="57" customFormat="1" ht="159.6" thickTop="1" thickBot="1" x14ac:dyDescent="0.35">
      <c r="A772" s="58" t="s">
        <v>1623</v>
      </c>
      <c r="B772" s="58" t="s">
        <v>2026</v>
      </c>
      <c r="C772" s="55" t="s">
        <v>2032</v>
      </c>
      <c r="D772" s="55" t="s">
        <v>2033</v>
      </c>
      <c r="E772" s="200" t="s">
        <v>2034</v>
      </c>
      <c r="F772" s="55" t="s">
        <v>2035</v>
      </c>
      <c r="G772" s="196" t="s">
        <v>17</v>
      </c>
      <c r="H772" s="196" t="s">
        <v>17</v>
      </c>
      <c r="I772" s="55" t="s">
        <v>2031</v>
      </c>
      <c r="J772" s="55" t="s">
        <v>2055</v>
      </c>
      <c r="K772" s="55" t="s">
        <v>456</v>
      </c>
      <c r="L772" s="56"/>
      <c r="M772" s="201" t="s">
        <v>2777</v>
      </c>
      <c r="N772" s="58" t="s">
        <v>52</v>
      </c>
    </row>
    <row r="773" spans="1:14" s="57" customFormat="1" ht="130.80000000000001" thickTop="1" thickBot="1" x14ac:dyDescent="0.35">
      <c r="A773" s="58" t="s">
        <v>1623</v>
      </c>
      <c r="B773" s="58" t="s">
        <v>2026</v>
      </c>
      <c r="C773" s="55" t="s">
        <v>2036</v>
      </c>
      <c r="D773" s="55" t="s">
        <v>2037</v>
      </c>
      <c r="E773" s="200" t="s">
        <v>2038</v>
      </c>
      <c r="F773" s="55" t="s">
        <v>2039</v>
      </c>
      <c r="G773" s="196" t="s">
        <v>17</v>
      </c>
      <c r="H773" s="196" t="s">
        <v>17</v>
      </c>
      <c r="I773" s="55" t="s">
        <v>2040</v>
      </c>
      <c r="J773" s="55" t="s">
        <v>2053</v>
      </c>
      <c r="K773" s="55" t="s">
        <v>456</v>
      </c>
      <c r="L773" s="56"/>
      <c r="M773" s="55" t="s">
        <v>2778</v>
      </c>
      <c r="N773" s="58" t="s">
        <v>52</v>
      </c>
    </row>
    <row r="774" spans="1:14" s="57" customFormat="1" ht="116.4" thickTop="1" thickBot="1" x14ac:dyDescent="0.35">
      <c r="A774" s="58" t="s">
        <v>1623</v>
      </c>
      <c r="B774" s="58" t="s">
        <v>2026</v>
      </c>
      <c r="C774" s="55" t="s">
        <v>2041</v>
      </c>
      <c r="D774" s="202" t="s">
        <v>2779</v>
      </c>
      <c r="E774" s="200" t="s">
        <v>2042</v>
      </c>
      <c r="F774" s="55" t="s">
        <v>2030</v>
      </c>
      <c r="G774" s="196" t="s">
        <v>17</v>
      </c>
      <c r="H774" s="196" t="s">
        <v>17</v>
      </c>
      <c r="I774" s="55" t="s">
        <v>2043</v>
      </c>
      <c r="J774" s="55" t="s">
        <v>2053</v>
      </c>
      <c r="K774" s="55" t="s">
        <v>456</v>
      </c>
      <c r="L774" s="56"/>
      <c r="M774" s="55" t="s">
        <v>2780</v>
      </c>
      <c r="N774" s="58" t="s">
        <v>52</v>
      </c>
    </row>
    <row r="775" spans="1:14" s="57" customFormat="1" ht="87.6" thickTop="1" thickBot="1" x14ac:dyDescent="0.35">
      <c r="A775" s="58" t="s">
        <v>1623</v>
      </c>
      <c r="B775" s="58" t="s">
        <v>2026</v>
      </c>
      <c r="C775" s="55" t="s">
        <v>2044</v>
      </c>
      <c r="D775" s="55" t="s">
        <v>2045</v>
      </c>
      <c r="E775" s="200" t="s">
        <v>2046</v>
      </c>
      <c r="F775" s="55" t="s">
        <v>2047</v>
      </c>
      <c r="G775" s="196" t="s">
        <v>17</v>
      </c>
      <c r="H775" s="196" t="s">
        <v>17</v>
      </c>
      <c r="I775" s="55" t="s">
        <v>2048</v>
      </c>
      <c r="J775" s="55" t="s">
        <v>2054</v>
      </c>
      <c r="K775" s="55" t="s">
        <v>292</v>
      </c>
      <c r="L775" s="56"/>
      <c r="M775" s="55" t="s">
        <v>2781</v>
      </c>
      <c r="N775" s="58" t="s">
        <v>284</v>
      </c>
    </row>
    <row r="776" spans="1:14" s="57" customFormat="1" ht="73.2" thickTop="1" thickBot="1" x14ac:dyDescent="0.35">
      <c r="A776" s="58" t="s">
        <v>1623</v>
      </c>
      <c r="B776" s="58" t="s">
        <v>2026</v>
      </c>
      <c r="C776" s="55" t="s">
        <v>2782</v>
      </c>
      <c r="D776" s="203" t="s">
        <v>2049</v>
      </c>
      <c r="E776" s="200" t="s">
        <v>2050</v>
      </c>
      <c r="F776" s="55" t="s">
        <v>2051</v>
      </c>
      <c r="G776" s="204" t="s">
        <v>17</v>
      </c>
      <c r="H776" s="204" t="s">
        <v>17</v>
      </c>
      <c r="I776" s="203" t="s">
        <v>2052</v>
      </c>
      <c r="J776" s="55" t="s">
        <v>537</v>
      </c>
      <c r="K776" s="55" t="s">
        <v>454</v>
      </c>
      <c r="L776" s="205" t="s">
        <v>293</v>
      </c>
      <c r="M776" s="59"/>
      <c r="N776" s="58" t="s">
        <v>455</v>
      </c>
    </row>
    <row r="777" spans="1:14" s="57" customFormat="1" ht="30" thickTop="1" thickBot="1" x14ac:dyDescent="0.35">
      <c r="A777" s="58" t="s">
        <v>1623</v>
      </c>
      <c r="B777" s="58" t="s">
        <v>2026</v>
      </c>
      <c r="C777" s="199" t="s">
        <v>2783</v>
      </c>
      <c r="D777" s="199" t="s">
        <v>2787</v>
      </c>
      <c r="E777" s="206" t="s">
        <v>2784</v>
      </c>
      <c r="F777" s="207" t="s">
        <v>2785</v>
      </c>
      <c r="G777" s="204" t="s">
        <v>17</v>
      </c>
      <c r="H777" s="204" t="s">
        <v>18</v>
      </c>
      <c r="I777" s="199" t="s">
        <v>2786</v>
      </c>
      <c r="J777" s="208"/>
      <c r="K777" s="208"/>
      <c r="L777" s="56"/>
      <c r="M777" s="59"/>
      <c r="N777" s="58"/>
    </row>
    <row r="778" spans="1:14" ht="44.4" thickTop="1" thickBot="1" x14ac:dyDescent="0.35">
      <c r="A778" s="209" t="s">
        <v>1623</v>
      </c>
      <c r="B778" s="210" t="s">
        <v>2058</v>
      </c>
      <c r="C778" s="211" t="s">
        <v>2057</v>
      </c>
      <c r="D778" s="60"/>
      <c r="E778" s="212"/>
      <c r="F778" s="60"/>
      <c r="G778" s="60"/>
      <c r="H778" s="60"/>
      <c r="I778" s="60"/>
      <c r="J778" s="60"/>
      <c r="K778" s="60"/>
      <c r="L778" s="213"/>
      <c r="M778" s="11"/>
      <c r="N778" s="209"/>
    </row>
    <row r="779" spans="1:14" ht="57.6" x14ac:dyDescent="0.3">
      <c r="A779" s="30" t="s">
        <v>2056</v>
      </c>
      <c r="B779" s="30" t="s">
        <v>2059</v>
      </c>
      <c r="C779" s="31" t="s">
        <v>2060</v>
      </c>
      <c r="D779" s="31" t="s">
        <v>2061</v>
      </c>
      <c r="E779" s="102" t="s">
        <v>2062</v>
      </c>
      <c r="F779" s="31" t="s">
        <v>2063</v>
      </c>
      <c r="G779" s="31" t="s">
        <v>18</v>
      </c>
      <c r="H779" s="31" t="s">
        <v>17</v>
      </c>
      <c r="I779" s="31" t="s">
        <v>2064</v>
      </c>
      <c r="J779" s="30"/>
      <c r="K779" s="31" t="s">
        <v>1270</v>
      </c>
      <c r="L779" s="30"/>
      <c r="M779" s="30"/>
      <c r="N779" s="145" t="s">
        <v>455</v>
      </c>
    </row>
    <row r="780" spans="1:14" ht="187.2" x14ac:dyDescent="0.3">
      <c r="A780" s="5" t="s">
        <v>2056</v>
      </c>
      <c r="B780" s="5" t="s">
        <v>2059</v>
      </c>
      <c r="C780" s="8" t="s">
        <v>2065</v>
      </c>
      <c r="D780" s="8" t="s">
        <v>2066</v>
      </c>
      <c r="E780" s="192" t="s">
        <v>2067</v>
      </c>
      <c r="F780" s="8" t="s">
        <v>2063</v>
      </c>
      <c r="G780" s="8" t="s">
        <v>18</v>
      </c>
      <c r="H780" s="8" t="s">
        <v>17</v>
      </c>
      <c r="I780" s="8" t="s">
        <v>2064</v>
      </c>
      <c r="J780" s="5"/>
      <c r="K780" s="8" t="s">
        <v>1270</v>
      </c>
      <c r="L780" s="5"/>
      <c r="M780" s="5"/>
      <c r="N780" s="49" t="s">
        <v>455</v>
      </c>
    </row>
    <row r="781" spans="1:14" ht="129.6" x14ac:dyDescent="0.3">
      <c r="A781" s="5" t="s">
        <v>2056</v>
      </c>
      <c r="B781" s="5" t="s">
        <v>2059</v>
      </c>
      <c r="C781" s="8" t="s">
        <v>2068</v>
      </c>
      <c r="D781" s="8" t="s">
        <v>2069</v>
      </c>
      <c r="E781" s="192" t="s">
        <v>2070</v>
      </c>
      <c r="F781" s="8" t="s">
        <v>2063</v>
      </c>
      <c r="G781" s="8" t="s">
        <v>18</v>
      </c>
      <c r="H781" s="8" t="s">
        <v>17</v>
      </c>
      <c r="I781" s="8" t="s">
        <v>2071</v>
      </c>
      <c r="J781" s="5"/>
      <c r="K781" s="8" t="s">
        <v>1270</v>
      </c>
      <c r="L781" s="5"/>
      <c r="M781" s="5"/>
      <c r="N781" s="49" t="s">
        <v>455</v>
      </c>
    </row>
    <row r="782" spans="1:14" ht="86.4" x14ac:dyDescent="0.3">
      <c r="A782" s="5" t="s">
        <v>2056</v>
      </c>
      <c r="B782" s="5" t="s">
        <v>2059</v>
      </c>
      <c r="C782" s="8" t="s">
        <v>2072</v>
      </c>
      <c r="D782" s="8" t="s">
        <v>2073</v>
      </c>
      <c r="E782" s="68" t="s">
        <v>2074</v>
      </c>
      <c r="F782" s="8" t="s">
        <v>2063</v>
      </c>
      <c r="G782" s="8" t="s">
        <v>18</v>
      </c>
      <c r="H782" s="8" t="s">
        <v>17</v>
      </c>
      <c r="I782" s="8" t="s">
        <v>2075</v>
      </c>
      <c r="J782" s="5"/>
      <c r="K782" s="8" t="s">
        <v>1270</v>
      </c>
      <c r="L782" s="5"/>
      <c r="M782" s="5"/>
      <c r="N782" s="49" t="s">
        <v>455</v>
      </c>
    </row>
    <row r="783" spans="1:14" ht="100.8" x14ac:dyDescent="0.3">
      <c r="A783" s="5" t="s">
        <v>2056</v>
      </c>
      <c r="B783" s="5" t="s">
        <v>2059</v>
      </c>
      <c r="C783" s="8" t="s">
        <v>2076</v>
      </c>
      <c r="D783" s="8" t="s">
        <v>2077</v>
      </c>
      <c r="E783" s="68" t="s">
        <v>2078</v>
      </c>
      <c r="F783" s="8" t="s">
        <v>2063</v>
      </c>
      <c r="G783" s="8" t="s">
        <v>18</v>
      </c>
      <c r="H783" s="8" t="s">
        <v>17</v>
      </c>
      <c r="I783" s="8" t="s">
        <v>2079</v>
      </c>
      <c r="J783" s="5"/>
      <c r="K783" s="8" t="s">
        <v>2080</v>
      </c>
      <c r="L783" s="5"/>
      <c r="M783" s="5"/>
      <c r="N783" s="49" t="s">
        <v>455</v>
      </c>
    </row>
    <row r="784" spans="1:14" ht="86.4" x14ac:dyDescent="0.3">
      <c r="A784" s="5" t="s">
        <v>2056</v>
      </c>
      <c r="B784" s="5" t="s">
        <v>2059</v>
      </c>
      <c r="C784" s="8" t="s">
        <v>2081</v>
      </c>
      <c r="D784" s="8" t="s">
        <v>2082</v>
      </c>
      <c r="E784" s="68" t="s">
        <v>2083</v>
      </c>
      <c r="F784" s="8" t="s">
        <v>2063</v>
      </c>
      <c r="G784" s="8" t="s">
        <v>18</v>
      </c>
      <c r="H784" s="8" t="s">
        <v>17</v>
      </c>
      <c r="I784" s="8" t="s">
        <v>2084</v>
      </c>
      <c r="J784" s="5"/>
      <c r="K784" s="8" t="s">
        <v>638</v>
      </c>
      <c r="L784" s="5"/>
      <c r="M784" s="5"/>
      <c r="N784" s="43" t="s">
        <v>2238</v>
      </c>
    </row>
    <row r="785" spans="1:14" ht="86.4" x14ac:dyDescent="0.3">
      <c r="A785" s="5" t="s">
        <v>2056</v>
      </c>
      <c r="B785" s="5" t="s">
        <v>2059</v>
      </c>
      <c r="C785" s="8" t="s">
        <v>2085</v>
      </c>
      <c r="D785" s="8" t="s">
        <v>2086</v>
      </c>
      <c r="E785" s="68" t="s">
        <v>2087</v>
      </c>
      <c r="F785" s="8" t="s">
        <v>2063</v>
      </c>
      <c r="G785" s="8" t="s">
        <v>18</v>
      </c>
      <c r="H785" s="8" t="s">
        <v>17</v>
      </c>
      <c r="I785" s="8"/>
      <c r="J785" s="8"/>
      <c r="K785" s="8" t="s">
        <v>2080</v>
      </c>
      <c r="L785" s="5"/>
      <c r="M785" s="5"/>
      <c r="N785" s="49" t="s">
        <v>455</v>
      </c>
    </row>
    <row r="786" spans="1:14" ht="100.8" x14ac:dyDescent="0.3">
      <c r="A786" s="5" t="s">
        <v>2056</v>
      </c>
      <c r="B786" s="5" t="s">
        <v>2059</v>
      </c>
      <c r="C786" s="8" t="s">
        <v>2088</v>
      </c>
      <c r="D786" s="8" t="s">
        <v>2089</v>
      </c>
      <c r="E786" s="68" t="s">
        <v>2090</v>
      </c>
      <c r="F786" s="8" t="s">
        <v>2063</v>
      </c>
      <c r="G786" s="8" t="s">
        <v>18</v>
      </c>
      <c r="H786" s="8" t="s">
        <v>17</v>
      </c>
      <c r="I786" s="8" t="s">
        <v>2091</v>
      </c>
      <c r="J786" s="5"/>
      <c r="K786" s="8" t="s">
        <v>1270</v>
      </c>
      <c r="L786" s="5"/>
      <c r="M786" s="5"/>
      <c r="N786" s="49" t="s">
        <v>696</v>
      </c>
    </row>
    <row r="787" spans="1:14" ht="115.2" x14ac:dyDescent="0.3">
      <c r="A787" s="5" t="s">
        <v>2056</v>
      </c>
      <c r="B787" s="5" t="s">
        <v>2059</v>
      </c>
      <c r="C787" s="8" t="s">
        <v>2092</v>
      </c>
      <c r="D787" s="8" t="s">
        <v>2093</v>
      </c>
      <c r="E787" s="192" t="s">
        <v>2094</v>
      </c>
      <c r="F787" s="8" t="s">
        <v>2063</v>
      </c>
      <c r="G787" s="8" t="s">
        <v>17</v>
      </c>
      <c r="H787" s="8" t="s">
        <v>18</v>
      </c>
      <c r="I787" s="8"/>
      <c r="J787" s="8" t="s">
        <v>2095</v>
      </c>
      <c r="K787" s="5"/>
      <c r="L787" s="5"/>
      <c r="M787" s="5"/>
      <c r="N787" s="49" t="s">
        <v>455</v>
      </c>
    </row>
    <row r="788" spans="1:14" ht="86.4" x14ac:dyDescent="0.3">
      <c r="A788" s="5" t="s">
        <v>2056</v>
      </c>
      <c r="B788" s="5" t="s">
        <v>2059</v>
      </c>
      <c r="C788" s="8" t="s">
        <v>2096</v>
      </c>
      <c r="D788" s="8" t="s">
        <v>2097</v>
      </c>
      <c r="E788" s="68" t="s">
        <v>2098</v>
      </c>
      <c r="F788" s="8" t="s">
        <v>2063</v>
      </c>
      <c r="G788" s="8" t="s">
        <v>18</v>
      </c>
      <c r="H788" s="8" t="s">
        <v>17</v>
      </c>
      <c r="I788" s="8"/>
      <c r="J788" s="5"/>
      <c r="K788" s="8" t="s">
        <v>2099</v>
      </c>
      <c r="L788" s="5"/>
      <c r="M788" s="5"/>
      <c r="N788" s="43" t="s">
        <v>2238</v>
      </c>
    </row>
    <row r="789" spans="1:14" ht="72" x14ac:dyDescent="0.3">
      <c r="A789" s="5" t="s">
        <v>2056</v>
      </c>
      <c r="B789" s="5" t="s">
        <v>2059</v>
      </c>
      <c r="C789" s="8" t="s">
        <v>2100</v>
      </c>
      <c r="D789" s="8" t="s">
        <v>2101</v>
      </c>
      <c r="E789" s="68" t="s">
        <v>2102</v>
      </c>
      <c r="F789" s="8" t="s">
        <v>2063</v>
      </c>
      <c r="G789" s="8" t="s">
        <v>18</v>
      </c>
      <c r="H789" s="8" t="s">
        <v>17</v>
      </c>
      <c r="I789" s="8" t="s">
        <v>2103</v>
      </c>
      <c r="J789" s="5"/>
      <c r="K789" s="8" t="s">
        <v>2099</v>
      </c>
      <c r="L789" s="5"/>
      <c r="M789" s="5"/>
      <c r="N789" s="43" t="s">
        <v>2238</v>
      </c>
    </row>
    <row r="790" spans="1:14" ht="72" x14ac:dyDescent="0.3">
      <c r="A790" s="5" t="s">
        <v>2056</v>
      </c>
      <c r="B790" s="5" t="s">
        <v>2059</v>
      </c>
      <c r="C790" s="8" t="s">
        <v>2104</v>
      </c>
      <c r="D790" s="8" t="s">
        <v>2105</v>
      </c>
      <c r="E790" s="68" t="s">
        <v>2106</v>
      </c>
      <c r="F790" s="8" t="s">
        <v>2063</v>
      </c>
      <c r="G790" s="8" t="s">
        <v>18</v>
      </c>
      <c r="H790" s="8" t="s">
        <v>17</v>
      </c>
      <c r="I790" s="8" t="s">
        <v>2107</v>
      </c>
      <c r="J790" s="5"/>
      <c r="K790" s="8" t="s">
        <v>1270</v>
      </c>
      <c r="L790" s="5"/>
      <c r="M790" s="5" t="s">
        <v>2108</v>
      </c>
      <c r="N790" s="49" t="s">
        <v>455</v>
      </c>
    </row>
    <row r="791" spans="1:14" ht="43.2" x14ac:dyDescent="0.3">
      <c r="A791" s="5" t="s">
        <v>2056</v>
      </c>
      <c r="B791" s="5" t="s">
        <v>2059</v>
      </c>
      <c r="C791" s="8" t="s">
        <v>2109</v>
      </c>
      <c r="D791" s="8" t="s">
        <v>2110</v>
      </c>
      <c r="E791" s="68" t="s">
        <v>2111</v>
      </c>
      <c r="F791" s="8" t="s">
        <v>2063</v>
      </c>
      <c r="G791" s="8" t="s">
        <v>18</v>
      </c>
      <c r="H791" s="8" t="s">
        <v>17</v>
      </c>
      <c r="I791" s="8" t="s">
        <v>2112</v>
      </c>
      <c r="J791" s="5"/>
      <c r="K791" s="8" t="s">
        <v>1270</v>
      </c>
      <c r="L791" s="5"/>
      <c r="M791" s="5" t="s">
        <v>2108</v>
      </c>
      <c r="N791" s="49" t="s">
        <v>455</v>
      </c>
    </row>
    <row r="792" spans="1:14" ht="57.6" x14ac:dyDescent="0.3">
      <c r="A792" s="5" t="s">
        <v>2056</v>
      </c>
      <c r="B792" s="5" t="s">
        <v>2059</v>
      </c>
      <c r="C792" s="8" t="s">
        <v>2113</v>
      </c>
      <c r="D792" s="8" t="s">
        <v>2114</v>
      </c>
      <c r="E792" s="68" t="s">
        <v>2115</v>
      </c>
      <c r="F792" s="8" t="s">
        <v>2063</v>
      </c>
      <c r="G792" s="8" t="s">
        <v>18</v>
      </c>
      <c r="H792" s="8" t="s">
        <v>17</v>
      </c>
      <c r="I792" s="8"/>
      <c r="J792" s="5"/>
      <c r="K792" s="8" t="s">
        <v>1270</v>
      </c>
      <c r="L792" s="5"/>
      <c r="M792" s="5"/>
      <c r="N792" s="49" t="s">
        <v>475</v>
      </c>
    </row>
    <row r="793" spans="1:14" ht="72" x14ac:dyDescent="0.3">
      <c r="A793" s="5" t="s">
        <v>2056</v>
      </c>
      <c r="B793" s="5" t="s">
        <v>2059</v>
      </c>
      <c r="C793" s="8" t="s">
        <v>2116</v>
      </c>
      <c r="D793" s="8" t="s">
        <v>2117</v>
      </c>
      <c r="E793" s="68" t="s">
        <v>2118</v>
      </c>
      <c r="F793" s="8" t="s">
        <v>2119</v>
      </c>
      <c r="G793" s="8" t="s">
        <v>18</v>
      </c>
      <c r="H793" s="8" t="s">
        <v>17</v>
      </c>
      <c r="I793" s="8"/>
      <c r="J793" s="5"/>
      <c r="K793" s="8" t="s">
        <v>456</v>
      </c>
      <c r="L793" s="5"/>
      <c r="M793" s="5"/>
      <c r="N793" s="49" t="s">
        <v>457</v>
      </c>
    </row>
    <row r="794" spans="1:14" ht="86.4" x14ac:dyDescent="0.3">
      <c r="A794" s="5" t="s">
        <v>2056</v>
      </c>
      <c r="B794" s="5" t="s">
        <v>2059</v>
      </c>
      <c r="C794" s="8" t="s">
        <v>2120</v>
      </c>
      <c r="D794" s="8" t="s">
        <v>2121</v>
      </c>
      <c r="E794" s="68" t="s">
        <v>2122</v>
      </c>
      <c r="F794" s="8" t="s">
        <v>2119</v>
      </c>
      <c r="G794" s="8" t="s">
        <v>17</v>
      </c>
      <c r="H794" s="8" t="s">
        <v>17</v>
      </c>
      <c r="I794" s="8"/>
      <c r="J794" s="8" t="s">
        <v>2123</v>
      </c>
      <c r="K794" s="8" t="s">
        <v>292</v>
      </c>
      <c r="L794" s="5"/>
      <c r="M794" s="5"/>
      <c r="N794" s="49" t="s">
        <v>457</v>
      </c>
    </row>
    <row r="795" spans="1:14" ht="72" x14ac:dyDescent="0.3">
      <c r="A795" s="5" t="s">
        <v>2056</v>
      </c>
      <c r="B795" s="5" t="s">
        <v>2059</v>
      </c>
      <c r="C795" s="8" t="s">
        <v>2124</v>
      </c>
      <c r="D795" s="8" t="s">
        <v>2125</v>
      </c>
      <c r="E795" s="68" t="s">
        <v>2078</v>
      </c>
      <c r="F795" s="8" t="s">
        <v>2119</v>
      </c>
      <c r="G795" s="8" t="s">
        <v>18</v>
      </c>
      <c r="H795" s="8" t="s">
        <v>17</v>
      </c>
      <c r="I795" s="8" t="s">
        <v>2084</v>
      </c>
      <c r="J795" s="8"/>
      <c r="K795" s="8" t="s">
        <v>2126</v>
      </c>
      <c r="L795" s="5"/>
      <c r="M795" s="5"/>
      <c r="N795" s="49" t="s">
        <v>457</v>
      </c>
    </row>
    <row r="796" spans="1:14" ht="57.6" x14ac:dyDescent="0.3">
      <c r="A796" s="5" t="s">
        <v>2056</v>
      </c>
      <c r="B796" s="5" t="s">
        <v>2059</v>
      </c>
      <c r="C796" s="8" t="s">
        <v>2127</v>
      </c>
      <c r="D796" s="8" t="s">
        <v>2128</v>
      </c>
      <c r="E796" s="68" t="s">
        <v>2129</v>
      </c>
      <c r="F796" s="8" t="s">
        <v>2119</v>
      </c>
      <c r="G796" s="8" t="s">
        <v>18</v>
      </c>
      <c r="H796" s="8" t="s">
        <v>17</v>
      </c>
      <c r="I796" s="8" t="s">
        <v>2130</v>
      </c>
      <c r="J796" s="5"/>
      <c r="K796" s="8" t="s">
        <v>456</v>
      </c>
      <c r="L796" s="5"/>
      <c r="M796" s="5"/>
      <c r="N796" s="49" t="s">
        <v>457</v>
      </c>
    </row>
    <row r="797" spans="1:14" ht="72" x14ac:dyDescent="0.3">
      <c r="A797" s="5" t="s">
        <v>2056</v>
      </c>
      <c r="B797" s="5" t="s">
        <v>2059</v>
      </c>
      <c r="C797" s="8" t="s">
        <v>2131</v>
      </c>
      <c r="D797" s="8" t="s">
        <v>2132</v>
      </c>
      <c r="E797" s="68" t="s">
        <v>2133</v>
      </c>
      <c r="F797" s="8" t="s">
        <v>2119</v>
      </c>
      <c r="G797" s="8" t="s">
        <v>18</v>
      </c>
      <c r="H797" s="8" t="s">
        <v>17</v>
      </c>
      <c r="I797" s="8" t="s">
        <v>2134</v>
      </c>
      <c r="J797" s="61"/>
      <c r="K797" s="8" t="s">
        <v>456</v>
      </c>
      <c r="L797" s="5"/>
      <c r="M797" s="5"/>
      <c r="N797" s="49" t="s">
        <v>457</v>
      </c>
    </row>
    <row r="798" spans="1:14" ht="57.6" x14ac:dyDescent="0.3">
      <c r="A798" s="5" t="s">
        <v>2056</v>
      </c>
      <c r="B798" s="5" t="s">
        <v>2059</v>
      </c>
      <c r="C798" s="8" t="s">
        <v>2135</v>
      </c>
      <c r="D798" s="8" t="s">
        <v>2136</v>
      </c>
      <c r="E798" s="68" t="s">
        <v>2137</v>
      </c>
      <c r="F798" s="8" t="s">
        <v>2119</v>
      </c>
      <c r="G798" s="8" t="s">
        <v>17</v>
      </c>
      <c r="H798" s="8" t="s">
        <v>17</v>
      </c>
      <c r="I798" s="8" t="s">
        <v>2138</v>
      </c>
      <c r="J798" s="8" t="s">
        <v>2139</v>
      </c>
      <c r="K798" s="8" t="s">
        <v>456</v>
      </c>
      <c r="L798" s="5"/>
      <c r="M798" s="5"/>
      <c r="N798" s="49" t="s">
        <v>457</v>
      </c>
    </row>
    <row r="799" spans="1:14" ht="100.8" x14ac:dyDescent="0.3">
      <c r="A799" s="5" t="s">
        <v>2056</v>
      </c>
      <c r="B799" s="5" t="s">
        <v>2059</v>
      </c>
      <c r="C799" s="8" t="s">
        <v>2140</v>
      </c>
      <c r="D799" s="8" t="s">
        <v>2141</v>
      </c>
      <c r="E799" s="68" t="s">
        <v>2142</v>
      </c>
      <c r="F799" s="8" t="s">
        <v>2143</v>
      </c>
      <c r="G799" s="8" t="s">
        <v>18</v>
      </c>
      <c r="H799" s="8" t="s">
        <v>17</v>
      </c>
      <c r="I799" s="8" t="s">
        <v>2144</v>
      </c>
      <c r="J799" s="5"/>
      <c r="K799" s="8" t="s">
        <v>456</v>
      </c>
      <c r="L799" s="5"/>
      <c r="M799" s="5"/>
      <c r="N799" s="49" t="s">
        <v>1344</v>
      </c>
    </row>
    <row r="800" spans="1:14" ht="57.6" x14ac:dyDescent="0.3">
      <c r="A800" s="5" t="s">
        <v>2056</v>
      </c>
      <c r="B800" s="5" t="s">
        <v>2059</v>
      </c>
      <c r="C800" s="8" t="s">
        <v>2145</v>
      </c>
      <c r="D800" s="8" t="s">
        <v>2146</v>
      </c>
      <c r="E800" s="68" t="s">
        <v>2147</v>
      </c>
      <c r="F800" s="8" t="s">
        <v>2143</v>
      </c>
      <c r="G800" s="8" t="s">
        <v>18</v>
      </c>
      <c r="H800" s="8" t="s">
        <v>17</v>
      </c>
      <c r="I800" s="8" t="s">
        <v>2148</v>
      </c>
      <c r="J800" s="5"/>
      <c r="K800" s="8" t="s">
        <v>456</v>
      </c>
      <c r="L800" s="5"/>
      <c r="M800" s="5"/>
      <c r="N800" s="49" t="s">
        <v>1344</v>
      </c>
    </row>
    <row r="801" spans="1:14" ht="72" x14ac:dyDescent="0.3">
      <c r="A801" s="5" t="s">
        <v>2056</v>
      </c>
      <c r="B801" s="5" t="s">
        <v>2059</v>
      </c>
      <c r="C801" s="8" t="s">
        <v>2149</v>
      </c>
      <c r="D801" s="8" t="s">
        <v>2150</v>
      </c>
      <c r="E801" s="68" t="s">
        <v>2151</v>
      </c>
      <c r="F801" s="8" t="s">
        <v>2143</v>
      </c>
      <c r="G801" s="8" t="s">
        <v>18</v>
      </c>
      <c r="H801" s="8" t="s">
        <v>17</v>
      </c>
      <c r="I801" s="8" t="s">
        <v>2152</v>
      </c>
      <c r="J801" s="5"/>
      <c r="K801" s="8" t="s">
        <v>456</v>
      </c>
      <c r="L801" s="5"/>
      <c r="M801" s="5"/>
      <c r="N801" s="49" t="s">
        <v>1344</v>
      </c>
    </row>
    <row r="802" spans="1:14" ht="72" x14ac:dyDescent="0.3">
      <c r="A802" s="5" t="s">
        <v>2056</v>
      </c>
      <c r="B802" s="5" t="s">
        <v>2059</v>
      </c>
      <c r="C802" s="8" t="s">
        <v>2153</v>
      </c>
      <c r="D802" s="8" t="s">
        <v>2154</v>
      </c>
      <c r="E802" s="68" t="s">
        <v>2155</v>
      </c>
      <c r="F802" s="8" t="s">
        <v>2143</v>
      </c>
      <c r="G802" s="8" t="s">
        <v>18</v>
      </c>
      <c r="H802" s="8" t="s">
        <v>17</v>
      </c>
      <c r="I802" s="8" t="s">
        <v>2156</v>
      </c>
      <c r="J802" s="5"/>
      <c r="K802" s="8" t="s">
        <v>456</v>
      </c>
      <c r="L802" s="5"/>
      <c r="M802" s="5"/>
      <c r="N802" s="49" t="s">
        <v>1344</v>
      </c>
    </row>
    <row r="803" spans="1:14" ht="57.6" x14ac:dyDescent="0.3">
      <c r="A803" s="5" t="s">
        <v>2056</v>
      </c>
      <c r="B803" s="5" t="s">
        <v>2059</v>
      </c>
      <c r="C803" s="8" t="s">
        <v>2157</v>
      </c>
      <c r="D803" s="8" t="s">
        <v>2158</v>
      </c>
      <c r="E803" s="68" t="s">
        <v>2159</v>
      </c>
      <c r="F803" s="8" t="s">
        <v>2143</v>
      </c>
      <c r="G803" s="8" t="s">
        <v>18</v>
      </c>
      <c r="H803" s="8" t="s">
        <v>17</v>
      </c>
      <c r="I803" s="8" t="s">
        <v>2130</v>
      </c>
      <c r="J803" s="5"/>
      <c r="K803" s="8" t="s">
        <v>456</v>
      </c>
      <c r="L803" s="5"/>
      <c r="M803" s="5"/>
      <c r="N803" s="49" t="s">
        <v>1344</v>
      </c>
    </row>
    <row r="804" spans="1:14" ht="57.6" x14ac:dyDescent="0.3">
      <c r="A804" s="5" t="s">
        <v>2056</v>
      </c>
      <c r="B804" s="5" t="s">
        <v>2059</v>
      </c>
      <c r="C804" s="8" t="s">
        <v>2160</v>
      </c>
      <c r="D804" s="8" t="s">
        <v>2161</v>
      </c>
      <c r="E804" s="68" t="s">
        <v>2162</v>
      </c>
      <c r="F804" s="8" t="s">
        <v>2163</v>
      </c>
      <c r="G804" s="8" t="s">
        <v>17</v>
      </c>
      <c r="H804" s="8" t="s">
        <v>17</v>
      </c>
      <c r="I804" s="8" t="s">
        <v>2164</v>
      </c>
      <c r="J804" s="8" t="s">
        <v>2165</v>
      </c>
      <c r="K804" s="8" t="s">
        <v>292</v>
      </c>
      <c r="L804" s="5"/>
      <c r="M804" s="5"/>
      <c r="N804" s="49" t="s">
        <v>461</v>
      </c>
    </row>
    <row r="805" spans="1:14" ht="72.599999999999994" thickBot="1" x14ac:dyDescent="0.35">
      <c r="A805" s="9" t="s">
        <v>2056</v>
      </c>
      <c r="B805" s="9" t="s">
        <v>2059</v>
      </c>
      <c r="C805" s="19" t="s">
        <v>2166</v>
      </c>
      <c r="D805" s="19" t="s">
        <v>2167</v>
      </c>
      <c r="E805" s="85" t="s">
        <v>2168</v>
      </c>
      <c r="F805" s="19" t="s">
        <v>2143</v>
      </c>
      <c r="G805" s="19" t="s">
        <v>18</v>
      </c>
      <c r="H805" s="19" t="s">
        <v>17</v>
      </c>
      <c r="I805" s="19" t="s">
        <v>2169</v>
      </c>
      <c r="J805" s="9"/>
      <c r="K805" s="19" t="s">
        <v>292</v>
      </c>
      <c r="L805" s="9"/>
      <c r="M805" s="9" t="s">
        <v>2108</v>
      </c>
      <c r="N805" s="53" t="s">
        <v>71</v>
      </c>
    </row>
    <row r="806" spans="1:14" ht="130.80000000000001" thickTop="1" thickBot="1" x14ac:dyDescent="0.35">
      <c r="A806" s="13" t="s">
        <v>2056</v>
      </c>
      <c r="B806" s="13" t="s">
        <v>2571</v>
      </c>
      <c r="C806" s="3" t="s">
        <v>2572</v>
      </c>
      <c r="D806" s="3" t="s">
        <v>2573</v>
      </c>
      <c r="E806" s="3" t="s">
        <v>3103</v>
      </c>
      <c r="F806" s="3" t="s">
        <v>2574</v>
      </c>
      <c r="G806" s="3" t="s">
        <v>17</v>
      </c>
      <c r="H806" s="3" t="s">
        <v>18</v>
      </c>
      <c r="I806" s="3" t="s">
        <v>3104</v>
      </c>
      <c r="J806" s="3"/>
      <c r="K806" s="13"/>
      <c r="L806" s="3"/>
      <c r="M806" s="3"/>
      <c r="N806" s="13" t="s">
        <v>311</v>
      </c>
    </row>
    <row r="807" spans="1:14" ht="87.6" thickTop="1" thickBot="1" x14ac:dyDescent="0.35">
      <c r="A807" s="13" t="s">
        <v>2056</v>
      </c>
      <c r="B807" s="13" t="s">
        <v>2571</v>
      </c>
      <c r="C807" s="17" t="s">
        <v>3105</v>
      </c>
      <c r="D807" s="17" t="s">
        <v>2575</v>
      </c>
      <c r="E807" s="17" t="s">
        <v>3106</v>
      </c>
      <c r="F807" s="17" t="s">
        <v>2576</v>
      </c>
      <c r="G807" s="17" t="s">
        <v>17</v>
      </c>
      <c r="H807" s="17" t="s">
        <v>18</v>
      </c>
      <c r="I807" s="17"/>
      <c r="J807" s="17"/>
      <c r="K807" s="18"/>
      <c r="L807" s="17"/>
      <c r="M807" s="17" t="s">
        <v>3177</v>
      </c>
      <c r="N807" s="18" t="s">
        <v>280</v>
      </c>
    </row>
    <row r="808" spans="1:14" ht="102" thickTop="1" thickBot="1" x14ac:dyDescent="0.35">
      <c r="A808" s="13" t="s">
        <v>2056</v>
      </c>
      <c r="B808" s="13" t="s">
        <v>2571</v>
      </c>
      <c r="C808" s="17" t="s">
        <v>3107</v>
      </c>
      <c r="D808" s="17" t="s">
        <v>3108</v>
      </c>
      <c r="E808" s="17" t="s">
        <v>3109</v>
      </c>
      <c r="F808" s="17" t="s">
        <v>2576</v>
      </c>
      <c r="G808" s="17" t="s">
        <v>17</v>
      </c>
      <c r="H808" s="17" t="s">
        <v>18</v>
      </c>
      <c r="I808" s="17"/>
      <c r="J808" s="17"/>
      <c r="K808" s="18"/>
      <c r="L808" s="17"/>
      <c r="M808" s="17" t="s">
        <v>3178</v>
      </c>
      <c r="N808" s="18" t="s">
        <v>280</v>
      </c>
    </row>
    <row r="809" spans="1:14" ht="73.2" thickTop="1" thickBot="1" x14ac:dyDescent="0.35">
      <c r="A809" s="13" t="s">
        <v>2056</v>
      </c>
      <c r="B809" s="13" t="s">
        <v>2571</v>
      </c>
      <c r="C809" s="17" t="s">
        <v>3110</v>
      </c>
      <c r="D809" s="17" t="s">
        <v>3111</v>
      </c>
      <c r="E809" s="17" t="s">
        <v>3112</v>
      </c>
      <c r="F809" s="17" t="s">
        <v>2576</v>
      </c>
      <c r="G809" s="17" t="s">
        <v>17</v>
      </c>
      <c r="H809" s="17" t="s">
        <v>18</v>
      </c>
      <c r="I809" s="17"/>
      <c r="J809" s="17"/>
      <c r="K809" s="18"/>
      <c r="L809" s="17" t="s">
        <v>293</v>
      </c>
      <c r="M809" s="17" t="s">
        <v>3179</v>
      </c>
      <c r="N809" s="18" t="s">
        <v>475</v>
      </c>
    </row>
    <row r="810" spans="1:14" ht="102" thickTop="1" thickBot="1" x14ac:dyDescent="0.35">
      <c r="A810" s="13" t="s">
        <v>2056</v>
      </c>
      <c r="B810" s="13" t="s">
        <v>2571</v>
      </c>
      <c r="C810" s="17" t="s">
        <v>3113</v>
      </c>
      <c r="D810" s="17" t="s">
        <v>3114</v>
      </c>
      <c r="E810" s="17" t="s">
        <v>3109</v>
      </c>
      <c r="F810" s="17" t="s">
        <v>2576</v>
      </c>
      <c r="G810" s="17" t="s">
        <v>17</v>
      </c>
      <c r="H810" s="17" t="s">
        <v>18</v>
      </c>
      <c r="I810" s="17"/>
      <c r="J810" s="17"/>
      <c r="K810" s="18"/>
      <c r="L810" s="17" t="s">
        <v>293</v>
      </c>
      <c r="M810" s="17" t="s">
        <v>3179</v>
      </c>
      <c r="N810" s="18" t="s">
        <v>475</v>
      </c>
    </row>
    <row r="811" spans="1:14" ht="101.4" thickTop="1" x14ac:dyDescent="0.3">
      <c r="A811" s="13" t="s">
        <v>2056</v>
      </c>
      <c r="B811" s="13" t="s">
        <v>2571</v>
      </c>
      <c r="C811" s="17" t="s">
        <v>2577</v>
      </c>
      <c r="D811" s="17" t="s">
        <v>2578</v>
      </c>
      <c r="E811" s="17" t="s">
        <v>3115</v>
      </c>
      <c r="F811" s="17" t="s">
        <v>2579</v>
      </c>
      <c r="G811" s="17" t="s">
        <v>17</v>
      </c>
      <c r="H811" s="17" t="s">
        <v>18</v>
      </c>
      <c r="I811" s="17" t="s">
        <v>3116</v>
      </c>
      <c r="J811" s="17"/>
      <c r="K811" s="18"/>
      <c r="L811" s="17"/>
      <c r="M811" s="17"/>
      <c r="N811" s="18" t="s">
        <v>280</v>
      </c>
    </row>
    <row r="812" spans="1:14" ht="230.4" x14ac:dyDescent="0.3">
      <c r="A812" s="5" t="s">
        <v>2056</v>
      </c>
      <c r="B812" s="5" t="s">
        <v>2571</v>
      </c>
      <c r="C812" s="8" t="s">
        <v>2580</v>
      </c>
      <c r="D812" s="8" t="s">
        <v>2581</v>
      </c>
      <c r="E812" s="8" t="s">
        <v>2582</v>
      </c>
      <c r="F812" s="8" t="s">
        <v>2583</v>
      </c>
      <c r="G812" s="8" t="s">
        <v>17</v>
      </c>
      <c r="H812" s="8" t="s">
        <v>18</v>
      </c>
      <c r="I812" s="8" t="s">
        <v>3117</v>
      </c>
      <c r="J812" s="8"/>
      <c r="K812" s="5"/>
      <c r="L812" s="8"/>
      <c r="M812" s="8"/>
      <c r="N812" s="5" t="s">
        <v>280</v>
      </c>
    </row>
    <row r="813" spans="1:14" ht="129.6" x14ac:dyDescent="0.3">
      <c r="A813" s="5" t="s">
        <v>2056</v>
      </c>
      <c r="B813" s="5" t="s">
        <v>2571</v>
      </c>
      <c r="C813" s="8" t="s">
        <v>2584</v>
      </c>
      <c r="D813" s="8" t="s">
        <v>2585</v>
      </c>
      <c r="E813" s="68" t="s">
        <v>2586</v>
      </c>
      <c r="F813" s="8" t="s">
        <v>2587</v>
      </c>
      <c r="G813" s="8" t="s">
        <v>17</v>
      </c>
      <c r="H813" s="8" t="s">
        <v>18</v>
      </c>
      <c r="I813" s="8" t="s">
        <v>3118</v>
      </c>
      <c r="J813" s="8"/>
      <c r="K813" s="5"/>
      <c r="L813" s="8"/>
      <c r="M813" s="8"/>
      <c r="N813" s="5" t="s">
        <v>280</v>
      </c>
    </row>
    <row r="814" spans="1:14" ht="115.2" x14ac:dyDescent="0.3">
      <c r="A814" s="5" t="s">
        <v>2056</v>
      </c>
      <c r="B814" s="5" t="s">
        <v>2571</v>
      </c>
      <c r="C814" s="8" t="s">
        <v>2588</v>
      </c>
      <c r="D814" s="8" t="s">
        <v>2589</v>
      </c>
      <c r="E814" s="68" t="s">
        <v>3119</v>
      </c>
      <c r="F814" s="8" t="s">
        <v>2590</v>
      </c>
      <c r="G814" s="8" t="s">
        <v>17</v>
      </c>
      <c r="H814" s="8" t="s">
        <v>18</v>
      </c>
      <c r="I814" s="8" t="s">
        <v>3120</v>
      </c>
      <c r="J814" s="8"/>
      <c r="K814" s="5"/>
      <c r="L814" s="8" t="s">
        <v>293</v>
      </c>
      <c r="M814" s="8" t="s">
        <v>3180</v>
      </c>
      <c r="N814" s="5" t="s">
        <v>906</v>
      </c>
    </row>
    <row r="815" spans="1:14" ht="72" x14ac:dyDescent="0.3">
      <c r="A815" s="5" t="s">
        <v>2056</v>
      </c>
      <c r="B815" s="5" t="s">
        <v>2571</v>
      </c>
      <c r="C815" s="8" t="s">
        <v>2591</v>
      </c>
      <c r="D815" s="8" t="s">
        <v>2592</v>
      </c>
      <c r="E815" s="68" t="s">
        <v>3121</v>
      </c>
      <c r="F815" s="8" t="s">
        <v>2593</v>
      </c>
      <c r="G815" s="8" t="s">
        <v>17</v>
      </c>
      <c r="H815" s="8" t="s">
        <v>17</v>
      </c>
      <c r="I815" s="8" t="s">
        <v>3122</v>
      </c>
      <c r="J815" s="8"/>
      <c r="K815" s="5"/>
      <c r="L815" s="8" t="s">
        <v>293</v>
      </c>
      <c r="M815" s="8" t="s">
        <v>3181</v>
      </c>
      <c r="N815" s="5" t="s">
        <v>280</v>
      </c>
    </row>
    <row r="816" spans="1:14" ht="86.4" x14ac:dyDescent="0.3">
      <c r="A816" s="5" t="s">
        <v>2056</v>
      </c>
      <c r="B816" s="5" t="s">
        <v>2571</v>
      </c>
      <c r="C816" s="8" t="s">
        <v>3123</v>
      </c>
      <c r="D816" s="8" t="s">
        <v>3124</v>
      </c>
      <c r="E816" s="8" t="s">
        <v>2594</v>
      </c>
      <c r="F816" s="8" t="s">
        <v>2595</v>
      </c>
      <c r="G816" s="8" t="s">
        <v>18</v>
      </c>
      <c r="H816" s="8" t="s">
        <v>18</v>
      </c>
      <c r="I816" s="8" t="s">
        <v>3125</v>
      </c>
      <c r="J816" s="8"/>
      <c r="K816" s="5"/>
      <c r="L816" s="8"/>
      <c r="M816" s="8" t="s">
        <v>3182</v>
      </c>
      <c r="N816" s="5" t="s">
        <v>906</v>
      </c>
    </row>
    <row r="817" spans="1:14" ht="316.8" x14ac:dyDescent="0.3">
      <c r="A817" s="5" t="s">
        <v>2056</v>
      </c>
      <c r="B817" s="5" t="s">
        <v>2571</v>
      </c>
      <c r="C817" s="8" t="s">
        <v>2596</v>
      </c>
      <c r="D817" s="8" t="s">
        <v>2597</v>
      </c>
      <c r="E817" s="192" t="s">
        <v>3126</v>
      </c>
      <c r="F817" s="8" t="s">
        <v>2598</v>
      </c>
      <c r="G817" s="8" t="s">
        <v>17</v>
      </c>
      <c r="H817" s="8" t="s">
        <v>18</v>
      </c>
      <c r="I817" s="8" t="s">
        <v>3127</v>
      </c>
      <c r="J817" s="8"/>
      <c r="K817" s="8"/>
      <c r="L817" s="8"/>
      <c r="M817" s="8"/>
      <c r="N817" s="5" t="s">
        <v>311</v>
      </c>
    </row>
    <row r="818" spans="1:14" ht="72" x14ac:dyDescent="0.3">
      <c r="A818" s="5" t="s">
        <v>2056</v>
      </c>
      <c r="B818" s="5" t="s">
        <v>2571</v>
      </c>
      <c r="C818" s="8" t="s">
        <v>2599</v>
      </c>
      <c r="D818" s="8" t="s">
        <v>2600</v>
      </c>
      <c r="E818" s="68" t="s">
        <v>3128</v>
      </c>
      <c r="F818" s="8" t="s">
        <v>2601</v>
      </c>
      <c r="G818" s="8" t="s">
        <v>17</v>
      </c>
      <c r="H818" s="8" t="s">
        <v>18</v>
      </c>
      <c r="I818" s="8"/>
      <c r="J818" s="8"/>
      <c r="K818" s="5"/>
      <c r="L818" s="8"/>
      <c r="M818" s="8" t="s">
        <v>3183</v>
      </c>
      <c r="N818" s="5" t="s">
        <v>311</v>
      </c>
    </row>
    <row r="819" spans="1:14" ht="100.8" x14ac:dyDescent="0.3">
      <c r="A819" s="5" t="s">
        <v>2056</v>
      </c>
      <c r="B819" s="5" t="s">
        <v>2571</v>
      </c>
      <c r="C819" s="8" t="s">
        <v>2602</v>
      </c>
      <c r="D819" s="8" t="s">
        <v>3129</v>
      </c>
      <c r="E819" s="68" t="s">
        <v>2603</v>
      </c>
      <c r="F819" s="8" t="s">
        <v>2604</v>
      </c>
      <c r="G819" s="8" t="s">
        <v>17</v>
      </c>
      <c r="H819" s="8" t="s">
        <v>18</v>
      </c>
      <c r="I819" s="8" t="s">
        <v>3130</v>
      </c>
      <c r="J819" s="8"/>
      <c r="K819" s="5"/>
      <c r="L819" s="8"/>
      <c r="M819" s="8" t="s">
        <v>3184</v>
      </c>
      <c r="N819" s="5" t="s">
        <v>311</v>
      </c>
    </row>
    <row r="820" spans="1:14" ht="230.4" x14ac:dyDescent="0.3">
      <c r="A820" s="5" t="s">
        <v>2056</v>
      </c>
      <c r="B820" s="5" t="s">
        <v>2571</v>
      </c>
      <c r="C820" s="8" t="s">
        <v>2605</v>
      </c>
      <c r="D820" s="8" t="s">
        <v>3131</v>
      </c>
      <c r="E820" s="68" t="s">
        <v>3132</v>
      </c>
      <c r="F820" s="8" t="s">
        <v>2606</v>
      </c>
      <c r="G820" s="8" t="s">
        <v>17</v>
      </c>
      <c r="H820" s="8" t="s">
        <v>18</v>
      </c>
      <c r="I820" s="8" t="s">
        <v>3133</v>
      </c>
      <c r="J820" s="8"/>
      <c r="K820" s="5"/>
      <c r="L820" s="8" t="s">
        <v>293</v>
      </c>
      <c r="M820" s="8" t="s">
        <v>3185</v>
      </c>
      <c r="N820" s="5" t="s">
        <v>311</v>
      </c>
    </row>
    <row r="821" spans="1:14" ht="129.6" x14ac:dyDescent="0.3">
      <c r="A821" s="5" t="s">
        <v>2056</v>
      </c>
      <c r="B821" s="5" t="s">
        <v>2571</v>
      </c>
      <c r="C821" s="8" t="s">
        <v>2607</v>
      </c>
      <c r="D821" s="8" t="s">
        <v>3134</v>
      </c>
      <c r="E821" s="68" t="s">
        <v>3135</v>
      </c>
      <c r="F821" s="8" t="s">
        <v>2608</v>
      </c>
      <c r="G821" s="8" t="s">
        <v>17</v>
      </c>
      <c r="H821" s="8" t="s">
        <v>18</v>
      </c>
      <c r="I821" s="8" t="s">
        <v>3136</v>
      </c>
      <c r="J821" s="8"/>
      <c r="K821" s="5"/>
      <c r="L821" s="8"/>
      <c r="M821" s="8" t="s">
        <v>3186</v>
      </c>
      <c r="N821" s="5" t="s">
        <v>280</v>
      </c>
    </row>
    <row r="822" spans="1:14" ht="316.8" x14ac:dyDescent="0.3">
      <c r="A822" s="5" t="s">
        <v>2056</v>
      </c>
      <c r="B822" s="5" t="s">
        <v>2571</v>
      </c>
      <c r="C822" s="8" t="s">
        <v>2609</v>
      </c>
      <c r="D822" s="8" t="s">
        <v>3137</v>
      </c>
      <c r="E822" s="68" t="s">
        <v>3138</v>
      </c>
      <c r="F822" s="8" t="s">
        <v>2610</v>
      </c>
      <c r="G822" s="8" t="s">
        <v>17</v>
      </c>
      <c r="H822" s="8" t="s">
        <v>18</v>
      </c>
      <c r="I822" s="8" t="s">
        <v>3139</v>
      </c>
      <c r="J822" s="8"/>
      <c r="K822" s="5"/>
      <c r="L822" s="5" t="s">
        <v>293</v>
      </c>
      <c r="M822" s="8" t="s">
        <v>3187</v>
      </c>
      <c r="N822" s="5" t="s">
        <v>280</v>
      </c>
    </row>
    <row r="823" spans="1:14" ht="187.2" x14ac:dyDescent="0.3">
      <c r="A823" s="5" t="s">
        <v>2056</v>
      </c>
      <c r="B823" s="5" t="s">
        <v>2571</v>
      </c>
      <c r="C823" s="8" t="s">
        <v>2611</v>
      </c>
      <c r="D823" s="8" t="s">
        <v>3140</v>
      </c>
      <c r="E823" s="68" t="s">
        <v>2612</v>
      </c>
      <c r="F823" s="8" t="s">
        <v>2613</v>
      </c>
      <c r="G823" s="8" t="s">
        <v>17</v>
      </c>
      <c r="H823" s="8" t="s">
        <v>18</v>
      </c>
      <c r="I823" s="8" t="s">
        <v>3141</v>
      </c>
      <c r="J823" s="8"/>
      <c r="K823" s="5"/>
      <c r="L823" s="8" t="s">
        <v>293</v>
      </c>
      <c r="M823" s="8"/>
      <c r="N823" s="5" t="s">
        <v>311</v>
      </c>
    </row>
    <row r="824" spans="1:14" ht="86.4" x14ac:dyDescent="0.3">
      <c r="A824" s="5" t="s">
        <v>2056</v>
      </c>
      <c r="B824" s="5" t="s">
        <v>2571</v>
      </c>
      <c r="C824" s="8" t="s">
        <v>2614</v>
      </c>
      <c r="D824" s="8" t="s">
        <v>2615</v>
      </c>
      <c r="E824" s="68" t="s">
        <v>2616</v>
      </c>
      <c r="F824" s="8" t="s">
        <v>2617</v>
      </c>
      <c r="G824" s="8" t="s">
        <v>17</v>
      </c>
      <c r="H824" s="8" t="s">
        <v>18</v>
      </c>
      <c r="I824" s="8"/>
      <c r="J824" s="8"/>
      <c r="K824" s="5"/>
      <c r="L824" s="8"/>
      <c r="M824" s="8" t="s">
        <v>3188</v>
      </c>
      <c r="N824" s="5" t="s">
        <v>280</v>
      </c>
    </row>
    <row r="825" spans="1:14" ht="72" x14ac:dyDescent="0.3">
      <c r="A825" s="5" t="s">
        <v>2056</v>
      </c>
      <c r="B825" s="5" t="s">
        <v>2571</v>
      </c>
      <c r="C825" s="8" t="s">
        <v>3142</v>
      </c>
      <c r="D825" s="8" t="s">
        <v>3143</v>
      </c>
      <c r="E825" s="68" t="s">
        <v>3144</v>
      </c>
      <c r="F825" s="8" t="s">
        <v>2617</v>
      </c>
      <c r="G825" s="8" t="s">
        <v>17</v>
      </c>
      <c r="H825" s="8" t="s">
        <v>18</v>
      </c>
      <c r="I825" s="8"/>
      <c r="J825" s="8"/>
      <c r="K825" s="5"/>
      <c r="L825" s="8" t="s">
        <v>293</v>
      </c>
      <c r="M825" s="8" t="s">
        <v>3189</v>
      </c>
      <c r="N825" s="5" t="s">
        <v>475</v>
      </c>
    </row>
    <row r="826" spans="1:14" ht="259.2" x14ac:dyDescent="0.3">
      <c r="A826" s="5" t="s">
        <v>2056</v>
      </c>
      <c r="B826" s="5" t="s">
        <v>2571</v>
      </c>
      <c r="C826" s="8" t="s">
        <v>2618</v>
      </c>
      <c r="D826" s="8" t="s">
        <v>3145</v>
      </c>
      <c r="E826" s="68" t="s">
        <v>2612</v>
      </c>
      <c r="F826" s="8" t="s">
        <v>2619</v>
      </c>
      <c r="G826" s="8" t="s">
        <v>17</v>
      </c>
      <c r="H826" s="8" t="s">
        <v>18</v>
      </c>
      <c r="I826" s="8" t="s">
        <v>3146</v>
      </c>
      <c r="J826" s="8"/>
      <c r="K826" s="5"/>
      <c r="L826" s="8" t="s">
        <v>293</v>
      </c>
      <c r="M826" s="8"/>
      <c r="N826" s="5" t="s">
        <v>311</v>
      </c>
    </row>
    <row r="827" spans="1:14" ht="57.6" x14ac:dyDescent="0.3">
      <c r="A827" s="5" t="s">
        <v>2056</v>
      </c>
      <c r="B827" s="5" t="s">
        <v>2571</v>
      </c>
      <c r="C827" s="8" t="s">
        <v>2620</v>
      </c>
      <c r="D827" s="8" t="s">
        <v>2621</v>
      </c>
      <c r="E827" s="68" t="s">
        <v>2622</v>
      </c>
      <c r="F827" s="8" t="s">
        <v>2623</v>
      </c>
      <c r="G827" s="8" t="s">
        <v>17</v>
      </c>
      <c r="H827" s="8" t="s">
        <v>17</v>
      </c>
      <c r="I827" s="8"/>
      <c r="J827" s="8"/>
      <c r="K827" s="5"/>
      <c r="L827" s="8"/>
      <c r="M827" s="8" t="s">
        <v>3190</v>
      </c>
      <c r="N827" s="5" t="s">
        <v>906</v>
      </c>
    </row>
    <row r="828" spans="1:14" ht="86.4" x14ac:dyDescent="0.3">
      <c r="A828" s="5" t="s">
        <v>2056</v>
      </c>
      <c r="B828" s="5" t="s">
        <v>2571</v>
      </c>
      <c r="C828" s="8" t="s">
        <v>2624</v>
      </c>
      <c r="D828" s="8" t="s">
        <v>2625</v>
      </c>
      <c r="E828" s="68" t="s">
        <v>2626</v>
      </c>
      <c r="F828" s="8" t="s">
        <v>2627</v>
      </c>
      <c r="G828" s="8" t="s">
        <v>17</v>
      </c>
      <c r="H828" s="8" t="s">
        <v>18</v>
      </c>
      <c r="I828" s="8"/>
      <c r="J828" s="8"/>
      <c r="K828" s="8"/>
      <c r="L828" s="8"/>
      <c r="M828" s="8"/>
      <c r="N828" s="5" t="s">
        <v>906</v>
      </c>
    </row>
    <row r="829" spans="1:14" ht="72" x14ac:dyDescent="0.3">
      <c r="A829" s="5" t="s">
        <v>2056</v>
      </c>
      <c r="B829" s="5" t="s">
        <v>2571</v>
      </c>
      <c r="C829" s="8" t="s">
        <v>3147</v>
      </c>
      <c r="D829" s="8" t="s">
        <v>2628</v>
      </c>
      <c r="E829" s="68" t="s">
        <v>2629</v>
      </c>
      <c r="F829" s="8" t="s">
        <v>2630</v>
      </c>
      <c r="G829" s="8" t="s">
        <v>17</v>
      </c>
      <c r="H829" s="8" t="s">
        <v>18</v>
      </c>
      <c r="I829" s="8"/>
      <c r="J829" s="8"/>
      <c r="K829" s="5"/>
      <c r="L829" s="8"/>
      <c r="M829" s="8"/>
      <c r="N829" s="5" t="s">
        <v>906</v>
      </c>
    </row>
    <row r="830" spans="1:14" ht="172.8" x14ac:dyDescent="0.3">
      <c r="A830" s="5" t="s">
        <v>2056</v>
      </c>
      <c r="B830" s="5" t="s">
        <v>2571</v>
      </c>
      <c r="C830" s="8" t="s">
        <v>2631</v>
      </c>
      <c r="D830" s="8" t="s">
        <v>2632</v>
      </c>
      <c r="E830" s="68" t="s">
        <v>3148</v>
      </c>
      <c r="F830" s="8" t="s">
        <v>2633</v>
      </c>
      <c r="G830" s="8" t="s">
        <v>17</v>
      </c>
      <c r="H830" s="8" t="s">
        <v>18</v>
      </c>
      <c r="I830" s="8" t="s">
        <v>3149</v>
      </c>
      <c r="J830" s="8"/>
      <c r="K830" s="5"/>
      <c r="L830" s="8" t="s">
        <v>293</v>
      </c>
      <c r="M830" s="8" t="s">
        <v>3180</v>
      </c>
      <c r="N830" s="5" t="s">
        <v>906</v>
      </c>
    </row>
    <row r="831" spans="1:14" ht="57.6" x14ac:dyDescent="0.3">
      <c r="A831" s="5" t="s">
        <v>2056</v>
      </c>
      <c r="B831" s="5" t="s">
        <v>2571</v>
      </c>
      <c r="C831" s="8" t="s">
        <v>2634</v>
      </c>
      <c r="D831" s="8" t="s">
        <v>2592</v>
      </c>
      <c r="E831" s="68" t="s">
        <v>2635</v>
      </c>
      <c r="F831" s="8" t="s">
        <v>2636</v>
      </c>
      <c r="G831" s="8" t="s">
        <v>17</v>
      </c>
      <c r="H831" s="8" t="s">
        <v>18</v>
      </c>
      <c r="I831" s="8"/>
      <c r="J831" s="8"/>
      <c r="K831" s="5"/>
      <c r="L831" s="8"/>
      <c r="M831" s="8"/>
      <c r="N831" s="5" t="s">
        <v>280</v>
      </c>
    </row>
    <row r="832" spans="1:14" ht="72" x14ac:dyDescent="0.3">
      <c r="A832" s="5" t="s">
        <v>2056</v>
      </c>
      <c r="B832" s="5" t="s">
        <v>2571</v>
      </c>
      <c r="C832" s="8" t="s">
        <v>2637</v>
      </c>
      <c r="D832" s="8" t="s">
        <v>2638</v>
      </c>
      <c r="E832" s="68" t="s">
        <v>2639</v>
      </c>
      <c r="F832" s="8" t="s">
        <v>2640</v>
      </c>
      <c r="G832" s="8" t="s">
        <v>17</v>
      </c>
      <c r="H832" s="8" t="s">
        <v>18</v>
      </c>
      <c r="I832" s="8" t="s">
        <v>3150</v>
      </c>
      <c r="J832" s="8"/>
      <c r="K832" s="5"/>
      <c r="L832" s="8"/>
      <c r="M832" s="8" t="s">
        <v>3191</v>
      </c>
      <c r="N832" s="5" t="s">
        <v>906</v>
      </c>
    </row>
    <row r="833" spans="1:14" ht="158.4" x14ac:dyDescent="0.3">
      <c r="A833" s="5" t="s">
        <v>2056</v>
      </c>
      <c r="B833" s="5" t="s">
        <v>2571</v>
      </c>
      <c r="C833" s="8" t="s">
        <v>2641</v>
      </c>
      <c r="D833" s="8" t="s">
        <v>3151</v>
      </c>
      <c r="E833" s="68" t="s">
        <v>3152</v>
      </c>
      <c r="F833" s="8" t="s">
        <v>3153</v>
      </c>
      <c r="G833" s="8" t="s">
        <v>17</v>
      </c>
      <c r="H833" s="8" t="s">
        <v>18</v>
      </c>
      <c r="I833" s="8"/>
      <c r="J833" s="8"/>
      <c r="K833" s="5"/>
      <c r="L833" s="8"/>
      <c r="M833" s="8" t="s">
        <v>3192</v>
      </c>
      <c r="N833" s="5" t="s">
        <v>906</v>
      </c>
    </row>
    <row r="834" spans="1:14" ht="216" x14ac:dyDescent="0.3">
      <c r="A834" s="5" t="s">
        <v>2056</v>
      </c>
      <c r="B834" s="5" t="s">
        <v>2571</v>
      </c>
      <c r="C834" s="8" t="s">
        <v>2642</v>
      </c>
      <c r="D834" s="8" t="s">
        <v>2643</v>
      </c>
      <c r="E834" s="68" t="s">
        <v>3154</v>
      </c>
      <c r="F834" s="8" t="s">
        <v>2644</v>
      </c>
      <c r="G834" s="8" t="s">
        <v>17</v>
      </c>
      <c r="H834" s="8" t="s">
        <v>18</v>
      </c>
      <c r="I834" s="8" t="s">
        <v>3155</v>
      </c>
      <c r="J834" s="8"/>
      <c r="K834" s="5"/>
      <c r="L834" s="8"/>
      <c r="M834" s="8"/>
      <c r="N834" s="5" t="s">
        <v>311</v>
      </c>
    </row>
    <row r="835" spans="1:14" ht="57.6" x14ac:dyDescent="0.3">
      <c r="A835" s="5" t="s">
        <v>2056</v>
      </c>
      <c r="B835" s="5" t="s">
        <v>2571</v>
      </c>
      <c r="C835" s="8" t="s">
        <v>2646</v>
      </c>
      <c r="D835" s="8" t="s">
        <v>2647</v>
      </c>
      <c r="E835" s="68" t="s">
        <v>2648</v>
      </c>
      <c r="F835" s="8" t="s">
        <v>2649</v>
      </c>
      <c r="G835" s="8" t="s">
        <v>17</v>
      </c>
      <c r="H835" s="8" t="s">
        <v>18</v>
      </c>
      <c r="I835" s="8" t="s">
        <v>2647</v>
      </c>
      <c r="J835" s="8"/>
      <c r="K835" s="5"/>
      <c r="L835" s="8"/>
      <c r="M835" s="8"/>
      <c r="N835" s="5" t="s">
        <v>2645</v>
      </c>
    </row>
    <row r="836" spans="1:14" ht="86.4" x14ac:dyDescent="0.3">
      <c r="A836" s="5" t="s">
        <v>2056</v>
      </c>
      <c r="B836" s="5" t="s">
        <v>2571</v>
      </c>
      <c r="C836" s="8" t="s">
        <v>2650</v>
      </c>
      <c r="D836" s="8" t="s">
        <v>2651</v>
      </c>
      <c r="E836" s="68" t="s">
        <v>2652</v>
      </c>
      <c r="F836" s="8" t="s">
        <v>2653</v>
      </c>
      <c r="G836" s="8" t="s">
        <v>17</v>
      </c>
      <c r="H836" s="8" t="s">
        <v>17</v>
      </c>
      <c r="I836" s="8"/>
      <c r="J836" s="8"/>
      <c r="K836" s="5"/>
      <c r="L836" s="8"/>
      <c r="M836" s="8" t="s">
        <v>3193</v>
      </c>
      <c r="N836" s="5" t="s">
        <v>284</v>
      </c>
    </row>
    <row r="837" spans="1:14" ht="100.8" x14ac:dyDescent="0.3">
      <c r="A837" s="5" t="s">
        <v>2056</v>
      </c>
      <c r="B837" s="5" t="s">
        <v>2571</v>
      </c>
      <c r="C837" s="8" t="s">
        <v>2654</v>
      </c>
      <c r="D837" s="8" t="s">
        <v>2655</v>
      </c>
      <c r="E837" s="68" t="s">
        <v>2656</v>
      </c>
      <c r="F837" s="8" t="s">
        <v>2657</v>
      </c>
      <c r="G837" s="8" t="s">
        <v>17</v>
      </c>
      <c r="H837" s="8" t="s">
        <v>18</v>
      </c>
      <c r="I837" s="8" t="s">
        <v>2658</v>
      </c>
      <c r="J837" s="8"/>
      <c r="K837" s="8"/>
      <c r="L837" s="8"/>
      <c r="M837" s="8"/>
      <c r="N837" s="5" t="s">
        <v>906</v>
      </c>
    </row>
    <row r="838" spans="1:14" ht="115.2" x14ac:dyDescent="0.3">
      <c r="A838" s="5" t="s">
        <v>2056</v>
      </c>
      <c r="B838" s="5" t="s">
        <v>2571</v>
      </c>
      <c r="C838" s="8" t="s">
        <v>2659</v>
      </c>
      <c r="D838" s="8" t="s">
        <v>2660</v>
      </c>
      <c r="E838" s="68" t="s">
        <v>2661</v>
      </c>
      <c r="F838" s="8" t="s">
        <v>2662</v>
      </c>
      <c r="G838" s="8" t="s">
        <v>17</v>
      </c>
      <c r="H838" s="8" t="s">
        <v>18</v>
      </c>
      <c r="I838" s="8"/>
      <c r="J838" s="8"/>
      <c r="K838" s="5"/>
      <c r="L838" s="8"/>
      <c r="M838" s="8"/>
      <c r="N838" s="5" t="s">
        <v>906</v>
      </c>
    </row>
    <row r="839" spans="1:14" ht="144" x14ac:dyDescent="0.3">
      <c r="A839" s="5" t="s">
        <v>2056</v>
      </c>
      <c r="B839" s="5" t="s">
        <v>2571</v>
      </c>
      <c r="C839" s="8" t="s">
        <v>2663</v>
      </c>
      <c r="D839" s="8" t="s">
        <v>2664</v>
      </c>
      <c r="E839" s="68" t="s">
        <v>2665</v>
      </c>
      <c r="F839" s="8" t="s">
        <v>2666</v>
      </c>
      <c r="G839" s="8" t="s">
        <v>17</v>
      </c>
      <c r="H839" s="8" t="s">
        <v>18</v>
      </c>
      <c r="I839" s="8" t="s">
        <v>2667</v>
      </c>
      <c r="J839" s="8"/>
      <c r="K839" s="5"/>
      <c r="L839" s="8"/>
      <c r="M839" s="8" t="s">
        <v>3194</v>
      </c>
      <c r="N839" s="5" t="s">
        <v>906</v>
      </c>
    </row>
    <row r="840" spans="1:14" ht="57.6" x14ac:dyDescent="0.3">
      <c r="A840" s="5" t="s">
        <v>2056</v>
      </c>
      <c r="B840" s="5" t="s">
        <v>2571</v>
      </c>
      <c r="C840" s="8" t="s">
        <v>2668</v>
      </c>
      <c r="D840" s="8" t="s">
        <v>2669</v>
      </c>
      <c r="E840" s="68" t="s">
        <v>2670</v>
      </c>
      <c r="F840" s="8" t="s">
        <v>2671</v>
      </c>
      <c r="G840" s="8" t="s">
        <v>17</v>
      </c>
      <c r="H840" s="8" t="s">
        <v>18</v>
      </c>
      <c r="I840" s="8"/>
      <c r="J840" s="8"/>
      <c r="K840" s="5"/>
      <c r="L840" s="8"/>
      <c r="M840" s="8"/>
      <c r="N840" s="5" t="s">
        <v>906</v>
      </c>
    </row>
    <row r="841" spans="1:14" ht="72" x14ac:dyDescent="0.3">
      <c r="A841" s="5" t="s">
        <v>2056</v>
      </c>
      <c r="B841" s="5" t="s">
        <v>2571</v>
      </c>
      <c r="C841" s="8" t="s">
        <v>2672</v>
      </c>
      <c r="D841" s="8" t="s">
        <v>2673</v>
      </c>
      <c r="E841" s="68" t="s">
        <v>2677</v>
      </c>
      <c r="F841" s="8" t="s">
        <v>2674</v>
      </c>
      <c r="G841" s="8" t="s">
        <v>17</v>
      </c>
      <c r="H841" s="8" t="s">
        <v>18</v>
      </c>
      <c r="I841" s="8"/>
      <c r="J841" s="8"/>
      <c r="K841" s="5"/>
      <c r="L841" s="8" t="s">
        <v>293</v>
      </c>
      <c r="M841" s="8" t="s">
        <v>3195</v>
      </c>
      <c r="N841" s="5" t="s">
        <v>475</v>
      </c>
    </row>
    <row r="842" spans="1:14" ht="57.6" x14ac:dyDescent="0.3">
      <c r="A842" s="5" t="s">
        <v>2056</v>
      </c>
      <c r="B842" s="5" t="s">
        <v>2571</v>
      </c>
      <c r="C842" s="8" t="s">
        <v>2675</v>
      </c>
      <c r="D842" s="8" t="s">
        <v>2676</v>
      </c>
      <c r="E842" s="68" t="s">
        <v>2677</v>
      </c>
      <c r="F842" s="8" t="s">
        <v>2674</v>
      </c>
      <c r="G842" s="8" t="s">
        <v>17</v>
      </c>
      <c r="H842" s="8" t="s">
        <v>17</v>
      </c>
      <c r="I842" s="8"/>
      <c r="J842" s="8"/>
      <c r="K842" s="5"/>
      <c r="L842" s="8"/>
      <c r="M842" s="8"/>
      <c r="N842" s="5" t="s">
        <v>386</v>
      </c>
    </row>
    <row r="843" spans="1:14" ht="57.6" x14ac:dyDescent="0.3">
      <c r="A843" s="5" t="s">
        <v>2056</v>
      </c>
      <c r="B843" s="5" t="s">
        <v>2571</v>
      </c>
      <c r="C843" s="8" t="s">
        <v>3156</v>
      </c>
      <c r="D843" s="8" t="s">
        <v>3157</v>
      </c>
      <c r="E843" s="68" t="s">
        <v>2677</v>
      </c>
      <c r="F843" s="8" t="s">
        <v>2674</v>
      </c>
      <c r="G843" s="8" t="s">
        <v>17</v>
      </c>
      <c r="H843" s="8" t="s">
        <v>18</v>
      </c>
      <c r="I843" s="8"/>
      <c r="J843" s="8"/>
      <c r="K843" s="8"/>
      <c r="L843" s="8" t="s">
        <v>293</v>
      </c>
      <c r="M843" s="8" t="s">
        <v>3196</v>
      </c>
      <c r="N843" s="5" t="s">
        <v>284</v>
      </c>
    </row>
    <row r="844" spans="1:14" ht="129.6" x14ac:dyDescent="0.3">
      <c r="A844" s="5" t="s">
        <v>2056</v>
      </c>
      <c r="B844" s="5" t="s">
        <v>2571</v>
      </c>
      <c r="C844" s="8" t="s">
        <v>3158</v>
      </c>
      <c r="D844" s="8" t="s">
        <v>2678</v>
      </c>
      <c r="E844" s="68" t="s">
        <v>2679</v>
      </c>
      <c r="F844" s="8" t="s">
        <v>2680</v>
      </c>
      <c r="G844" s="8" t="s">
        <v>17</v>
      </c>
      <c r="H844" s="8" t="s">
        <v>18</v>
      </c>
      <c r="I844" s="8" t="s">
        <v>3159</v>
      </c>
      <c r="J844" s="8"/>
      <c r="K844" s="8"/>
      <c r="L844" s="8"/>
      <c r="M844" s="8"/>
      <c r="N844" s="5" t="s">
        <v>280</v>
      </c>
    </row>
    <row r="845" spans="1:14" ht="273.60000000000002" x14ac:dyDescent="0.3">
      <c r="A845" s="5" t="s">
        <v>2056</v>
      </c>
      <c r="B845" s="5" t="s">
        <v>2571</v>
      </c>
      <c r="C845" s="8" t="s">
        <v>3160</v>
      </c>
      <c r="D845" s="8" t="s">
        <v>3161</v>
      </c>
      <c r="E845" s="68" t="s">
        <v>3162</v>
      </c>
      <c r="F845" s="8"/>
      <c r="G845" s="8" t="s">
        <v>17</v>
      </c>
      <c r="H845" s="8" t="s">
        <v>17</v>
      </c>
      <c r="I845" s="8" t="s">
        <v>3163</v>
      </c>
      <c r="J845" s="8"/>
      <c r="K845" s="5"/>
      <c r="L845" s="8"/>
      <c r="M845" s="8"/>
      <c r="N845" s="5" t="s">
        <v>3203</v>
      </c>
    </row>
    <row r="846" spans="1:14" ht="129.6" x14ac:dyDescent="0.3">
      <c r="A846" s="5" t="s">
        <v>2056</v>
      </c>
      <c r="B846" s="5" t="s">
        <v>2571</v>
      </c>
      <c r="C846" s="7" t="s">
        <v>2681</v>
      </c>
      <c r="D846" s="7" t="s">
        <v>2682</v>
      </c>
      <c r="E846" s="68" t="s">
        <v>3164</v>
      </c>
      <c r="F846" s="8" t="s">
        <v>2683</v>
      </c>
      <c r="G846" s="8" t="s">
        <v>17</v>
      </c>
      <c r="H846" s="8" t="s">
        <v>18</v>
      </c>
      <c r="I846" s="8" t="s">
        <v>3165</v>
      </c>
      <c r="J846" s="8"/>
      <c r="K846" s="8"/>
      <c r="L846" s="8"/>
      <c r="M846" s="8" t="s">
        <v>3197</v>
      </c>
      <c r="N846" s="5" t="s">
        <v>906</v>
      </c>
    </row>
    <row r="847" spans="1:14" ht="57.6" x14ac:dyDescent="0.3">
      <c r="A847" s="5" t="s">
        <v>2056</v>
      </c>
      <c r="B847" s="5" t="s">
        <v>2571</v>
      </c>
      <c r="C847" s="8" t="s">
        <v>2684</v>
      </c>
      <c r="D847" s="8" t="s">
        <v>2685</v>
      </c>
      <c r="E847" s="68" t="s">
        <v>2686</v>
      </c>
      <c r="F847" s="8" t="s">
        <v>2687</v>
      </c>
      <c r="G847" s="8" t="s">
        <v>17</v>
      </c>
      <c r="H847" s="8" t="s">
        <v>18</v>
      </c>
      <c r="I847" s="8" t="s">
        <v>3166</v>
      </c>
      <c r="J847" s="8"/>
      <c r="K847" s="5"/>
      <c r="L847" s="8"/>
      <c r="M847" s="8" t="s">
        <v>3198</v>
      </c>
      <c r="N847" s="5" t="s">
        <v>311</v>
      </c>
    </row>
    <row r="848" spans="1:14" ht="201.6" x14ac:dyDescent="0.3">
      <c r="A848" s="5" t="s">
        <v>2056</v>
      </c>
      <c r="B848" s="5" t="s">
        <v>2571</v>
      </c>
      <c r="C848" s="8" t="s">
        <v>2688</v>
      </c>
      <c r="D848" s="8" t="s">
        <v>3167</v>
      </c>
      <c r="E848" s="68" t="s">
        <v>2689</v>
      </c>
      <c r="F848" s="8" t="s">
        <v>2690</v>
      </c>
      <c r="G848" s="8" t="s">
        <v>17</v>
      </c>
      <c r="H848" s="8" t="s">
        <v>18</v>
      </c>
      <c r="I848" s="8"/>
      <c r="J848" s="8"/>
      <c r="K848" s="5"/>
      <c r="L848" s="8" t="s">
        <v>293</v>
      </c>
      <c r="M848" s="8" t="s">
        <v>3199</v>
      </c>
      <c r="N848" s="5" t="s">
        <v>906</v>
      </c>
    </row>
    <row r="849" spans="1:14" ht="230.4" x14ac:dyDescent="0.3">
      <c r="A849" s="5" t="s">
        <v>2056</v>
      </c>
      <c r="B849" s="5" t="s">
        <v>2571</v>
      </c>
      <c r="C849" s="8" t="s">
        <v>2691</v>
      </c>
      <c r="D849" s="8" t="s">
        <v>2692</v>
      </c>
      <c r="E849" s="68" t="s">
        <v>3168</v>
      </c>
      <c r="F849" s="8" t="s">
        <v>2693</v>
      </c>
      <c r="G849" s="8" t="s">
        <v>17</v>
      </c>
      <c r="H849" s="8" t="s">
        <v>18</v>
      </c>
      <c r="I849" s="8" t="s">
        <v>3169</v>
      </c>
      <c r="J849" s="8"/>
      <c r="K849" s="5"/>
      <c r="L849" s="8"/>
      <c r="M849" s="8" t="s">
        <v>3200</v>
      </c>
      <c r="N849" s="5" t="s">
        <v>906</v>
      </c>
    </row>
    <row r="850" spans="1:14" ht="409.6" x14ac:dyDescent="0.3">
      <c r="A850" s="5" t="s">
        <v>2056</v>
      </c>
      <c r="B850" s="5" t="s">
        <v>2571</v>
      </c>
      <c r="C850" s="8" t="s">
        <v>2694</v>
      </c>
      <c r="D850" s="8" t="s">
        <v>2695</v>
      </c>
      <c r="E850" s="8" t="s">
        <v>3170</v>
      </c>
      <c r="F850" s="8" t="s">
        <v>2696</v>
      </c>
      <c r="G850" s="8" t="s">
        <v>18</v>
      </c>
      <c r="H850" s="8" t="s">
        <v>18</v>
      </c>
      <c r="I850" s="8" t="s">
        <v>3171</v>
      </c>
      <c r="J850" s="8"/>
      <c r="K850" s="5"/>
      <c r="L850" s="8"/>
      <c r="M850" s="8" t="s">
        <v>3201</v>
      </c>
      <c r="N850" s="5" t="s">
        <v>906</v>
      </c>
    </row>
    <row r="851" spans="1:14" ht="230.4" x14ac:dyDescent="0.3">
      <c r="A851" s="5" t="s">
        <v>2056</v>
      </c>
      <c r="B851" s="5" t="s">
        <v>2571</v>
      </c>
      <c r="C851" s="8" t="s">
        <v>2697</v>
      </c>
      <c r="D851" s="8" t="s">
        <v>3172</v>
      </c>
      <c r="E851" s="68" t="s">
        <v>3173</v>
      </c>
      <c r="F851" s="8" t="s">
        <v>2698</v>
      </c>
      <c r="G851" s="8" t="s">
        <v>18</v>
      </c>
      <c r="H851" s="8" t="s">
        <v>17</v>
      </c>
      <c r="I851" s="8" t="s">
        <v>3174</v>
      </c>
      <c r="J851" s="8"/>
      <c r="K851" s="5"/>
      <c r="L851" s="8"/>
      <c r="M851" s="8" t="s">
        <v>3202</v>
      </c>
      <c r="N851" s="5" t="s">
        <v>311</v>
      </c>
    </row>
    <row r="852" spans="1:14" ht="86.4" x14ac:dyDescent="0.3">
      <c r="A852" s="5" t="s">
        <v>2056</v>
      </c>
      <c r="B852" s="5" t="s">
        <v>2571</v>
      </c>
      <c r="C852" s="8" t="s">
        <v>2699</v>
      </c>
      <c r="D852" s="8" t="s">
        <v>3175</v>
      </c>
      <c r="E852" s="68" t="s">
        <v>2700</v>
      </c>
      <c r="F852" s="8" t="s">
        <v>2701</v>
      </c>
      <c r="G852" s="8" t="s">
        <v>18</v>
      </c>
      <c r="H852" s="8" t="s">
        <v>17</v>
      </c>
      <c r="I852" s="8" t="s">
        <v>3176</v>
      </c>
      <c r="J852" s="8"/>
      <c r="K852" s="8"/>
      <c r="L852" s="8"/>
      <c r="M852" s="8"/>
      <c r="N852" s="5" t="s">
        <v>311</v>
      </c>
    </row>
    <row r="853" spans="1:14" ht="72.599999999999994" thickBot="1" x14ac:dyDescent="0.35">
      <c r="A853" s="5" t="s">
        <v>2056</v>
      </c>
      <c r="B853" s="5" t="s">
        <v>2571</v>
      </c>
      <c r="C853" s="8" t="s">
        <v>2702</v>
      </c>
      <c r="D853" s="8" t="s">
        <v>2703</v>
      </c>
      <c r="E853" s="68" t="s">
        <v>2704</v>
      </c>
      <c r="F853" s="8" t="s">
        <v>2705</v>
      </c>
      <c r="G853" s="8" t="s">
        <v>17</v>
      </c>
      <c r="H853" s="8" t="s">
        <v>18</v>
      </c>
      <c r="I853" s="8"/>
      <c r="J853" s="8"/>
      <c r="K853" s="8"/>
      <c r="L853" s="8"/>
      <c r="M853" s="8"/>
      <c r="N853" s="5" t="s">
        <v>906</v>
      </c>
    </row>
    <row r="854" spans="1:14" ht="87" thickTop="1" x14ac:dyDescent="0.3">
      <c r="A854" s="13" t="s">
        <v>2056</v>
      </c>
      <c r="B854" s="13" t="s">
        <v>2408</v>
      </c>
      <c r="C854" s="3" t="s">
        <v>2409</v>
      </c>
      <c r="D854" s="3" t="s">
        <v>2410</v>
      </c>
      <c r="E854" s="65" t="s">
        <v>2411</v>
      </c>
      <c r="F854" s="42" t="s">
        <v>2412</v>
      </c>
      <c r="G854" s="3" t="s">
        <v>18</v>
      </c>
      <c r="H854" s="3" t="s">
        <v>17</v>
      </c>
      <c r="I854" s="3" t="s">
        <v>2413</v>
      </c>
      <c r="J854" s="3"/>
      <c r="K854" s="3" t="s">
        <v>454</v>
      </c>
      <c r="L854" s="3" t="s">
        <v>3504</v>
      </c>
      <c r="M854" s="3" t="s">
        <v>3505</v>
      </c>
      <c r="N854" s="3" t="s">
        <v>464</v>
      </c>
    </row>
    <row r="855" spans="1:14" ht="72" x14ac:dyDescent="0.3">
      <c r="A855" s="18" t="s">
        <v>2056</v>
      </c>
      <c r="B855" s="18" t="s">
        <v>2408</v>
      </c>
      <c r="C855" s="17" t="s">
        <v>2414</v>
      </c>
      <c r="D855" s="17" t="s">
        <v>2415</v>
      </c>
      <c r="E855" s="86" t="s">
        <v>2416</v>
      </c>
      <c r="F855" s="161" t="s">
        <v>2412</v>
      </c>
      <c r="G855" s="17" t="s">
        <v>18</v>
      </c>
      <c r="H855" s="17" t="s">
        <v>17</v>
      </c>
      <c r="I855" s="17" t="s">
        <v>2417</v>
      </c>
      <c r="J855" s="18"/>
      <c r="K855" s="17" t="s">
        <v>454</v>
      </c>
      <c r="L855" s="17" t="s">
        <v>293</v>
      </c>
      <c r="M855" s="17" t="s">
        <v>3505</v>
      </c>
      <c r="N855" s="17" t="s">
        <v>464</v>
      </c>
    </row>
    <row r="856" spans="1:14" ht="100.8" x14ac:dyDescent="0.3">
      <c r="A856" s="5" t="s">
        <v>2056</v>
      </c>
      <c r="B856" s="5" t="s">
        <v>2408</v>
      </c>
      <c r="C856" s="8" t="s">
        <v>2418</v>
      </c>
      <c r="D856" s="8" t="s">
        <v>2419</v>
      </c>
      <c r="E856" s="68" t="s">
        <v>2411</v>
      </c>
      <c r="F856" s="43" t="s">
        <v>2412</v>
      </c>
      <c r="G856" s="8" t="s">
        <v>18</v>
      </c>
      <c r="H856" s="8" t="s">
        <v>17</v>
      </c>
      <c r="I856" s="8" t="s">
        <v>2420</v>
      </c>
      <c r="J856" s="5"/>
      <c r="K856" s="8" t="s">
        <v>454</v>
      </c>
      <c r="L856" s="8" t="s">
        <v>293</v>
      </c>
      <c r="M856" s="8" t="s">
        <v>3506</v>
      </c>
      <c r="N856" s="8" t="s">
        <v>464</v>
      </c>
    </row>
    <row r="857" spans="1:14" ht="72" x14ac:dyDescent="0.3">
      <c r="A857" s="5" t="s">
        <v>2056</v>
      </c>
      <c r="B857" s="5" t="s">
        <v>2408</v>
      </c>
      <c r="C857" s="8" t="s">
        <v>2421</v>
      </c>
      <c r="D857" s="8" t="s">
        <v>2422</v>
      </c>
      <c r="E857" s="68" t="s">
        <v>2423</v>
      </c>
      <c r="F857" s="43" t="s">
        <v>2412</v>
      </c>
      <c r="G857" s="8" t="s">
        <v>18</v>
      </c>
      <c r="H857" s="8" t="s">
        <v>17</v>
      </c>
      <c r="I857" s="7" t="s">
        <v>2424</v>
      </c>
      <c r="J857" s="5"/>
      <c r="K857" s="8" t="s">
        <v>454</v>
      </c>
      <c r="L857" s="8" t="s">
        <v>293</v>
      </c>
      <c r="M857" s="8" t="s">
        <v>3505</v>
      </c>
      <c r="N857" s="8" t="s">
        <v>405</v>
      </c>
    </row>
    <row r="858" spans="1:14" ht="129.6" x14ac:dyDescent="0.3">
      <c r="A858" s="5" t="s">
        <v>2056</v>
      </c>
      <c r="B858" s="5" t="s">
        <v>2408</v>
      </c>
      <c r="C858" s="8" t="s">
        <v>2425</v>
      </c>
      <c r="D858" s="8" t="s">
        <v>2426</v>
      </c>
      <c r="E858" s="8" t="s">
        <v>2427</v>
      </c>
      <c r="F858" s="43" t="s">
        <v>2428</v>
      </c>
      <c r="G858" s="8" t="s">
        <v>18</v>
      </c>
      <c r="H858" s="8" t="s">
        <v>17</v>
      </c>
      <c r="I858" s="8" t="s">
        <v>2429</v>
      </c>
      <c r="J858" s="5"/>
      <c r="K858" s="8" t="s">
        <v>454</v>
      </c>
      <c r="L858" s="8" t="s">
        <v>293</v>
      </c>
      <c r="M858" s="8"/>
      <c r="N858" s="8" t="s">
        <v>475</v>
      </c>
    </row>
    <row r="859" spans="1:14" ht="72" x14ac:dyDescent="0.3">
      <c r="A859" s="5" t="s">
        <v>2056</v>
      </c>
      <c r="B859" s="5" t="s">
        <v>2408</v>
      </c>
      <c r="C859" s="8" t="s">
        <v>2430</v>
      </c>
      <c r="D859" s="8" t="s">
        <v>2431</v>
      </c>
      <c r="E859" s="68" t="s">
        <v>2432</v>
      </c>
      <c r="F859" s="43" t="s">
        <v>2433</v>
      </c>
      <c r="G859" s="8" t="s">
        <v>18</v>
      </c>
      <c r="H859" s="8" t="s">
        <v>17</v>
      </c>
      <c r="I859" s="8" t="s">
        <v>2434</v>
      </c>
      <c r="J859" s="5"/>
      <c r="K859" s="8" t="s">
        <v>454</v>
      </c>
      <c r="L859" s="8" t="s">
        <v>293</v>
      </c>
      <c r="M859" s="8" t="s">
        <v>3503</v>
      </c>
      <c r="N859" s="8" t="s">
        <v>455</v>
      </c>
    </row>
    <row r="860" spans="1:14" ht="57.6" x14ac:dyDescent="0.3">
      <c r="A860" s="5" t="s">
        <v>2056</v>
      </c>
      <c r="B860" s="5" t="s">
        <v>2408</v>
      </c>
      <c r="C860" s="8" t="s">
        <v>2435</v>
      </c>
      <c r="D860" s="8" t="s">
        <v>2436</v>
      </c>
      <c r="E860" s="68" t="s">
        <v>2437</v>
      </c>
      <c r="F860" s="43" t="s">
        <v>2438</v>
      </c>
      <c r="G860" s="8" t="s">
        <v>18</v>
      </c>
      <c r="H860" s="8" t="s">
        <v>17</v>
      </c>
      <c r="I860" s="8" t="s">
        <v>2439</v>
      </c>
      <c r="J860" s="5"/>
      <c r="K860" s="8" t="s">
        <v>638</v>
      </c>
      <c r="L860" s="8"/>
      <c r="M860" s="8"/>
      <c r="N860" s="8" t="s">
        <v>2238</v>
      </c>
    </row>
    <row r="861" spans="1:14" ht="86.4" x14ac:dyDescent="0.3">
      <c r="A861" s="5" t="s">
        <v>2056</v>
      </c>
      <c r="B861" s="5" t="s">
        <v>2408</v>
      </c>
      <c r="C861" s="8" t="s">
        <v>2440</v>
      </c>
      <c r="D861" s="8" t="s">
        <v>2441</v>
      </c>
      <c r="E861" s="68" t="s">
        <v>2442</v>
      </c>
      <c r="F861" s="43" t="s">
        <v>2443</v>
      </c>
      <c r="G861" s="8" t="s">
        <v>17</v>
      </c>
      <c r="H861" s="8" t="s">
        <v>18</v>
      </c>
      <c r="I861" s="8" t="s">
        <v>2444</v>
      </c>
      <c r="J861" s="8" t="s">
        <v>1541</v>
      </c>
      <c r="K861" s="8"/>
      <c r="L861" s="8"/>
      <c r="M861" s="8"/>
      <c r="N861" s="8" t="s">
        <v>195</v>
      </c>
    </row>
    <row r="862" spans="1:14" ht="57.6" x14ac:dyDescent="0.3">
      <c r="A862" s="5" t="s">
        <v>2056</v>
      </c>
      <c r="B862" s="5" t="s">
        <v>2408</v>
      </c>
      <c r="C862" s="8" t="s">
        <v>2445</v>
      </c>
      <c r="D862" s="8" t="s">
        <v>2446</v>
      </c>
      <c r="E862" s="68" t="s">
        <v>2447</v>
      </c>
      <c r="F862" s="43" t="s">
        <v>2448</v>
      </c>
      <c r="G862" s="8" t="s">
        <v>17</v>
      </c>
      <c r="H862" s="8" t="s">
        <v>17</v>
      </c>
      <c r="I862" s="8" t="s">
        <v>2449</v>
      </c>
      <c r="J862" s="8" t="s">
        <v>2450</v>
      </c>
      <c r="K862" s="8" t="s">
        <v>292</v>
      </c>
      <c r="L862" s="8" t="s">
        <v>293</v>
      </c>
      <c r="M862" s="8" t="s">
        <v>3507</v>
      </c>
      <c r="N862" s="8" t="s">
        <v>284</v>
      </c>
    </row>
    <row r="863" spans="1:14" ht="100.8" x14ac:dyDescent="0.3">
      <c r="A863" s="5" t="s">
        <v>2056</v>
      </c>
      <c r="B863" s="5" t="s">
        <v>2408</v>
      </c>
      <c r="C863" s="8" t="s">
        <v>2510</v>
      </c>
      <c r="D863" s="8" t="s">
        <v>2451</v>
      </c>
      <c r="E863" s="68" t="s">
        <v>2452</v>
      </c>
      <c r="F863" s="43" t="s">
        <v>2453</v>
      </c>
      <c r="G863" s="8" t="s">
        <v>17</v>
      </c>
      <c r="H863" s="8" t="s">
        <v>17</v>
      </c>
      <c r="I863" s="8" t="s">
        <v>2454</v>
      </c>
      <c r="J863" s="5" t="s">
        <v>2205</v>
      </c>
      <c r="K863" s="8" t="s">
        <v>454</v>
      </c>
      <c r="L863" s="8" t="s">
        <v>293</v>
      </c>
      <c r="M863" s="8" t="s">
        <v>3508</v>
      </c>
      <c r="N863" s="8" t="s">
        <v>464</v>
      </c>
    </row>
    <row r="864" spans="1:14" ht="86.4" x14ac:dyDescent="0.3">
      <c r="A864" s="5" t="s">
        <v>2056</v>
      </c>
      <c r="B864" s="5" t="s">
        <v>2408</v>
      </c>
      <c r="C864" s="8" t="s">
        <v>2455</v>
      </c>
      <c r="D864" s="8" t="s">
        <v>2456</v>
      </c>
      <c r="E864" s="68" t="s">
        <v>2457</v>
      </c>
      <c r="F864" s="43" t="s">
        <v>2458</v>
      </c>
      <c r="G864" s="8" t="s">
        <v>17</v>
      </c>
      <c r="H864" s="8" t="s">
        <v>17</v>
      </c>
      <c r="I864" s="8" t="s">
        <v>2459</v>
      </c>
      <c r="J864" s="8" t="s">
        <v>1541</v>
      </c>
      <c r="K864" s="8" t="s">
        <v>454</v>
      </c>
      <c r="L864" s="8"/>
      <c r="M864" s="8" t="s">
        <v>3509</v>
      </c>
      <c r="N864" s="8" t="s">
        <v>455</v>
      </c>
    </row>
    <row r="865" spans="1:14" ht="86.4" x14ac:dyDescent="0.3">
      <c r="A865" s="5" t="s">
        <v>2056</v>
      </c>
      <c r="B865" s="5" t="s">
        <v>2408</v>
      </c>
      <c r="C865" s="8" t="s">
        <v>2460</v>
      </c>
      <c r="D865" s="8" t="s">
        <v>2461</v>
      </c>
      <c r="E865" s="68" t="s">
        <v>2462</v>
      </c>
      <c r="F865" s="43" t="s">
        <v>2458</v>
      </c>
      <c r="G865" s="8" t="s">
        <v>18</v>
      </c>
      <c r="H865" s="8" t="s">
        <v>17</v>
      </c>
      <c r="I865" s="8" t="s">
        <v>2463</v>
      </c>
      <c r="J865" s="5"/>
      <c r="K865" s="8" t="s">
        <v>456</v>
      </c>
      <c r="L865" s="8"/>
      <c r="M865" s="8" t="s">
        <v>3509</v>
      </c>
      <c r="N865" s="8" t="s">
        <v>195</v>
      </c>
    </row>
    <row r="866" spans="1:14" ht="86.4" x14ac:dyDescent="0.3">
      <c r="A866" s="5" t="s">
        <v>2056</v>
      </c>
      <c r="B866" s="5" t="s">
        <v>2408</v>
      </c>
      <c r="C866" s="8" t="s">
        <v>2464</v>
      </c>
      <c r="D866" s="8" t="s">
        <v>2465</v>
      </c>
      <c r="E866" s="68" t="s">
        <v>2466</v>
      </c>
      <c r="F866" s="43" t="s">
        <v>2458</v>
      </c>
      <c r="G866" s="8" t="s">
        <v>18</v>
      </c>
      <c r="H866" s="8" t="s">
        <v>17</v>
      </c>
      <c r="I866" s="8" t="s">
        <v>2467</v>
      </c>
      <c r="J866" s="5"/>
      <c r="K866" s="8" t="s">
        <v>454</v>
      </c>
      <c r="L866" s="8"/>
      <c r="M866" s="8" t="s">
        <v>3509</v>
      </c>
      <c r="N866" s="8" t="s">
        <v>696</v>
      </c>
    </row>
    <row r="867" spans="1:14" ht="57.6" x14ac:dyDescent="0.3">
      <c r="A867" s="5" t="s">
        <v>2056</v>
      </c>
      <c r="B867" s="5" t="s">
        <v>2408</v>
      </c>
      <c r="C867" s="8" t="s">
        <v>2468</v>
      </c>
      <c r="D867" s="8" t="s">
        <v>2469</v>
      </c>
      <c r="E867" s="68" t="s">
        <v>2470</v>
      </c>
      <c r="F867" s="43" t="s">
        <v>2458</v>
      </c>
      <c r="G867" s="8" t="s">
        <v>18</v>
      </c>
      <c r="H867" s="8" t="s">
        <v>17</v>
      </c>
      <c r="I867" s="8" t="s">
        <v>2471</v>
      </c>
      <c r="J867" s="5"/>
      <c r="K867" s="8" t="s">
        <v>456</v>
      </c>
      <c r="L867" s="8"/>
      <c r="M867" s="8" t="s">
        <v>3509</v>
      </c>
      <c r="N867" s="8" t="s">
        <v>195</v>
      </c>
    </row>
    <row r="868" spans="1:14" ht="115.2" x14ac:dyDescent="0.3">
      <c r="A868" s="5" t="s">
        <v>2056</v>
      </c>
      <c r="B868" s="5" t="s">
        <v>2408</v>
      </c>
      <c r="C868" s="8" t="s">
        <v>2472</v>
      </c>
      <c r="D868" s="8" t="s">
        <v>2473</v>
      </c>
      <c r="E868" s="68" t="s">
        <v>2474</v>
      </c>
      <c r="F868" s="43" t="s">
        <v>2458</v>
      </c>
      <c r="G868" s="8" t="s">
        <v>18</v>
      </c>
      <c r="H868" s="8" t="s">
        <v>17</v>
      </c>
      <c r="I868" s="8" t="s">
        <v>2475</v>
      </c>
      <c r="J868" s="5"/>
      <c r="K868" s="8" t="s">
        <v>623</v>
      </c>
      <c r="L868" s="8"/>
      <c r="M868" s="8" t="s">
        <v>3509</v>
      </c>
      <c r="N868" s="8" t="s">
        <v>2238</v>
      </c>
    </row>
    <row r="869" spans="1:14" ht="115.2" x14ac:dyDescent="0.3">
      <c r="A869" s="5" t="s">
        <v>2056</v>
      </c>
      <c r="B869" s="5" t="s">
        <v>2408</v>
      </c>
      <c r="C869" s="8" t="s">
        <v>2476</v>
      </c>
      <c r="D869" s="8" t="s">
        <v>2477</v>
      </c>
      <c r="E869" s="68" t="s">
        <v>2478</v>
      </c>
      <c r="F869" s="43" t="s">
        <v>2458</v>
      </c>
      <c r="G869" s="8" t="s">
        <v>17</v>
      </c>
      <c r="H869" s="8" t="s">
        <v>17</v>
      </c>
      <c r="I869" s="8" t="s">
        <v>2479</v>
      </c>
      <c r="J869" s="8" t="s">
        <v>1541</v>
      </c>
      <c r="K869" s="8" t="s">
        <v>454</v>
      </c>
      <c r="L869" s="8"/>
      <c r="M869" s="8" t="s">
        <v>3509</v>
      </c>
      <c r="N869" s="8" t="s">
        <v>455</v>
      </c>
    </row>
    <row r="870" spans="1:14" ht="57.6" x14ac:dyDescent="0.3">
      <c r="A870" s="5" t="s">
        <v>2056</v>
      </c>
      <c r="B870" s="5" t="s">
        <v>2408</v>
      </c>
      <c r="C870" s="8" t="s">
        <v>2480</v>
      </c>
      <c r="D870" s="8" t="s">
        <v>2481</v>
      </c>
      <c r="E870" s="68" t="s">
        <v>2482</v>
      </c>
      <c r="F870" s="43" t="s">
        <v>2483</v>
      </c>
      <c r="G870" s="8" t="s">
        <v>17</v>
      </c>
      <c r="H870" s="8" t="s">
        <v>17</v>
      </c>
      <c r="I870" s="8" t="s">
        <v>2484</v>
      </c>
      <c r="J870" s="8" t="s">
        <v>2485</v>
      </c>
      <c r="K870" s="8" t="s">
        <v>292</v>
      </c>
      <c r="L870" s="8" t="s">
        <v>3510</v>
      </c>
      <c r="M870" s="8"/>
      <c r="N870" s="8" t="s">
        <v>461</v>
      </c>
    </row>
    <row r="871" spans="1:14" ht="72" x14ac:dyDescent="0.3">
      <c r="A871" s="5" t="s">
        <v>2056</v>
      </c>
      <c r="B871" s="5" t="s">
        <v>2408</v>
      </c>
      <c r="C871" s="8" t="s">
        <v>2486</v>
      </c>
      <c r="D871" s="8" t="s">
        <v>2487</v>
      </c>
      <c r="E871" s="68" t="s">
        <v>2488</v>
      </c>
      <c r="F871" s="43" t="s">
        <v>2483</v>
      </c>
      <c r="G871" s="8" t="s">
        <v>17</v>
      </c>
      <c r="H871" s="8" t="s">
        <v>17</v>
      </c>
      <c r="I871" s="8" t="s">
        <v>2484</v>
      </c>
      <c r="J871" s="8" t="s">
        <v>2485</v>
      </c>
      <c r="K871" s="8" t="s">
        <v>292</v>
      </c>
      <c r="L871" s="8" t="s">
        <v>1205</v>
      </c>
      <c r="M871" s="8"/>
      <c r="N871" s="8" t="s">
        <v>461</v>
      </c>
    </row>
    <row r="872" spans="1:14" ht="115.2" x14ac:dyDescent="0.3">
      <c r="A872" s="5" t="s">
        <v>2056</v>
      </c>
      <c r="B872" s="5" t="s">
        <v>2408</v>
      </c>
      <c r="C872" s="8" t="s">
        <v>2489</v>
      </c>
      <c r="D872" s="8" t="s">
        <v>2490</v>
      </c>
      <c r="E872" s="8" t="s">
        <v>2491</v>
      </c>
      <c r="F872" s="43" t="s">
        <v>2492</v>
      </c>
      <c r="G872" s="8" t="s">
        <v>18</v>
      </c>
      <c r="H872" s="8" t="s">
        <v>17</v>
      </c>
      <c r="I872" s="8" t="s">
        <v>2493</v>
      </c>
      <c r="J872" s="5"/>
      <c r="K872" s="8" t="s">
        <v>292</v>
      </c>
      <c r="L872" s="8"/>
      <c r="M872" s="8"/>
      <c r="N872" s="8" t="s">
        <v>461</v>
      </c>
    </row>
    <row r="873" spans="1:14" ht="57.6" x14ac:dyDescent="0.3">
      <c r="A873" s="5" t="s">
        <v>2056</v>
      </c>
      <c r="B873" s="5" t="s">
        <v>2408</v>
      </c>
      <c r="C873" s="8" t="s">
        <v>3497</v>
      </c>
      <c r="D873" s="8" t="s">
        <v>2494</v>
      </c>
      <c r="E873" s="68" t="s">
        <v>2495</v>
      </c>
      <c r="F873" s="43" t="s">
        <v>2496</v>
      </c>
      <c r="G873" s="8" t="s">
        <v>17</v>
      </c>
      <c r="H873" s="8" t="s">
        <v>18</v>
      </c>
      <c r="I873" s="8" t="s">
        <v>2497</v>
      </c>
      <c r="J873" s="8" t="s">
        <v>2498</v>
      </c>
      <c r="K873" s="61"/>
      <c r="L873" s="8"/>
      <c r="M873" s="8" t="s">
        <v>2499</v>
      </c>
      <c r="N873" s="8" t="s">
        <v>280</v>
      </c>
    </row>
    <row r="874" spans="1:14" ht="100.8" x14ac:dyDescent="0.3">
      <c r="A874" s="5" t="s">
        <v>2056</v>
      </c>
      <c r="B874" s="5" t="s">
        <v>2408</v>
      </c>
      <c r="C874" s="8" t="s">
        <v>2500</v>
      </c>
      <c r="D874" s="8" t="s">
        <v>2501</v>
      </c>
      <c r="E874" s="68" t="s">
        <v>2495</v>
      </c>
      <c r="F874" s="43" t="s">
        <v>2502</v>
      </c>
      <c r="G874" s="8" t="s">
        <v>17</v>
      </c>
      <c r="H874" s="8" t="s">
        <v>18</v>
      </c>
      <c r="I874" s="8" t="s">
        <v>2503</v>
      </c>
      <c r="J874" s="8" t="s">
        <v>2498</v>
      </c>
      <c r="K874" s="5"/>
      <c r="L874" s="8"/>
      <c r="M874" s="8" t="s">
        <v>2499</v>
      </c>
      <c r="N874" s="8" t="s">
        <v>280</v>
      </c>
    </row>
    <row r="875" spans="1:14" ht="144.6" thickBot="1" x14ac:dyDescent="0.35">
      <c r="A875" s="27" t="s">
        <v>2056</v>
      </c>
      <c r="B875" s="27" t="s">
        <v>2408</v>
      </c>
      <c r="C875" s="28" t="s">
        <v>2504</v>
      </c>
      <c r="D875" s="28" t="s">
        <v>2505</v>
      </c>
      <c r="E875" s="28" t="s">
        <v>2506</v>
      </c>
      <c r="F875" s="148" t="s">
        <v>2433</v>
      </c>
      <c r="G875" s="28" t="s">
        <v>18</v>
      </c>
      <c r="H875" s="28" t="s">
        <v>17</v>
      </c>
      <c r="I875" s="28" t="s">
        <v>2507</v>
      </c>
      <c r="J875" s="27"/>
      <c r="K875" s="28" t="s">
        <v>1102</v>
      </c>
      <c r="L875" s="28"/>
      <c r="M875" s="28" t="s">
        <v>2508</v>
      </c>
      <c r="N875" s="28" t="s">
        <v>2509</v>
      </c>
    </row>
    <row r="876" spans="1:14" ht="43.8" thickBot="1" x14ac:dyDescent="0.35">
      <c r="A876" s="5" t="s">
        <v>2056</v>
      </c>
      <c r="B876" s="8" t="s">
        <v>2408</v>
      </c>
      <c r="C876" s="8" t="s">
        <v>3498</v>
      </c>
      <c r="D876" s="8" t="s">
        <v>3499</v>
      </c>
      <c r="E876" s="68" t="s">
        <v>3500</v>
      </c>
      <c r="F876" s="5" t="s">
        <v>3501</v>
      </c>
      <c r="G876" s="8" t="s">
        <v>18</v>
      </c>
      <c r="H876" s="8" t="s">
        <v>17</v>
      </c>
      <c r="I876" s="8" t="s">
        <v>3502</v>
      </c>
      <c r="J876" s="5"/>
      <c r="K876" s="8" t="s">
        <v>454</v>
      </c>
      <c r="L876" s="8"/>
      <c r="M876" s="8" t="s">
        <v>3503</v>
      </c>
      <c r="N876" s="43" t="s">
        <v>455</v>
      </c>
    </row>
    <row r="877" spans="1:14" ht="72" x14ac:dyDescent="0.3">
      <c r="A877" s="30" t="s">
        <v>2516</v>
      </c>
      <c r="B877" s="31" t="s">
        <v>2517</v>
      </c>
      <c r="C877" s="31" t="s">
        <v>2929</v>
      </c>
      <c r="D877" s="31" t="s">
        <v>2529</v>
      </c>
      <c r="E877" s="102" t="s">
        <v>2530</v>
      </c>
      <c r="F877" s="31" t="s">
        <v>2930</v>
      </c>
      <c r="G877" s="31" t="s">
        <v>17</v>
      </c>
      <c r="H877" s="31" t="s">
        <v>18</v>
      </c>
      <c r="I877" s="31"/>
      <c r="J877" s="31" t="s">
        <v>2531</v>
      </c>
      <c r="K877" s="31"/>
      <c r="L877" s="30"/>
      <c r="M877" s="30"/>
      <c r="N877" s="5" t="s">
        <v>455</v>
      </c>
    </row>
    <row r="878" spans="1:14" ht="115.2" x14ac:dyDescent="0.3">
      <c r="A878" s="5" t="s">
        <v>2516</v>
      </c>
      <c r="B878" s="8" t="s">
        <v>2517</v>
      </c>
      <c r="C878" s="8" t="s">
        <v>2931</v>
      </c>
      <c r="D878" s="8" t="s">
        <v>2932</v>
      </c>
      <c r="E878" s="68" t="s">
        <v>2933</v>
      </c>
      <c r="F878" s="8" t="s">
        <v>2930</v>
      </c>
      <c r="G878" s="8" t="s">
        <v>17</v>
      </c>
      <c r="H878" s="8" t="s">
        <v>18</v>
      </c>
      <c r="I878" s="8"/>
      <c r="J878" s="8" t="s">
        <v>2934</v>
      </c>
      <c r="K878" s="8"/>
      <c r="L878" s="5"/>
      <c r="M878" s="5"/>
      <c r="N878" s="5" t="s">
        <v>455</v>
      </c>
    </row>
    <row r="879" spans="1:14" ht="144" x14ac:dyDescent="0.3">
      <c r="A879" s="5" t="s">
        <v>2516</v>
      </c>
      <c r="B879" s="8" t="s">
        <v>2517</v>
      </c>
      <c r="C879" s="8" t="s">
        <v>2935</v>
      </c>
      <c r="D879" s="8" t="s">
        <v>2533</v>
      </c>
      <c r="E879" s="68" t="s">
        <v>2936</v>
      </c>
      <c r="F879" s="8" t="s">
        <v>2930</v>
      </c>
      <c r="G879" s="8" t="s">
        <v>17</v>
      </c>
      <c r="H879" s="8" t="s">
        <v>18</v>
      </c>
      <c r="I879" s="8"/>
      <c r="J879" s="8" t="s">
        <v>2532</v>
      </c>
      <c r="K879" s="8"/>
      <c r="L879" s="5"/>
      <c r="M879" s="5"/>
      <c r="N879" s="5" t="s">
        <v>696</v>
      </c>
    </row>
    <row r="880" spans="1:14" ht="86.4" x14ac:dyDescent="0.3">
      <c r="A880" s="5" t="s">
        <v>2516</v>
      </c>
      <c r="B880" s="8" t="s">
        <v>2517</v>
      </c>
      <c r="C880" s="8" t="s">
        <v>2937</v>
      </c>
      <c r="D880" s="8" t="s">
        <v>2938</v>
      </c>
      <c r="E880" s="68" t="s">
        <v>2534</v>
      </c>
      <c r="F880" s="8" t="s">
        <v>2930</v>
      </c>
      <c r="G880" s="8" t="s">
        <v>17</v>
      </c>
      <c r="H880" s="8" t="s">
        <v>18</v>
      </c>
      <c r="I880" s="8"/>
      <c r="J880" s="8" t="s">
        <v>2535</v>
      </c>
      <c r="K880" s="8"/>
      <c r="L880" s="5"/>
      <c r="M880" s="5"/>
      <c r="N880" s="5" t="s">
        <v>696</v>
      </c>
    </row>
    <row r="881" spans="1:14" ht="86.4" x14ac:dyDescent="0.3">
      <c r="A881" s="5" t="s">
        <v>2516</v>
      </c>
      <c r="B881" s="8" t="s">
        <v>2517</v>
      </c>
      <c r="C881" s="8" t="s">
        <v>2939</v>
      </c>
      <c r="D881" s="8" t="s">
        <v>2940</v>
      </c>
      <c r="E881" s="68" t="s">
        <v>2539</v>
      </c>
      <c r="F881" s="8" t="s">
        <v>2930</v>
      </c>
      <c r="G881" s="8" t="s">
        <v>17</v>
      </c>
      <c r="H881" s="8" t="s">
        <v>18</v>
      </c>
      <c r="I881" s="8"/>
      <c r="J881" s="8" t="s">
        <v>2538</v>
      </c>
      <c r="K881" s="8"/>
      <c r="L881" s="5"/>
      <c r="M881" s="5"/>
      <c r="N881" s="5" t="s">
        <v>696</v>
      </c>
    </row>
    <row r="882" spans="1:14" ht="86.4" x14ac:dyDescent="0.3">
      <c r="A882" s="5" t="s">
        <v>2516</v>
      </c>
      <c r="B882" s="8" t="s">
        <v>2517</v>
      </c>
      <c r="C882" s="8" t="s">
        <v>2941</v>
      </c>
      <c r="D882" s="8" t="s">
        <v>2942</v>
      </c>
      <c r="E882" s="68" t="s">
        <v>2943</v>
      </c>
      <c r="F882" s="8" t="s">
        <v>2930</v>
      </c>
      <c r="G882" s="8" t="s">
        <v>17</v>
      </c>
      <c r="H882" s="8" t="s">
        <v>17</v>
      </c>
      <c r="I882" s="8"/>
      <c r="J882" s="8" t="s">
        <v>2944</v>
      </c>
      <c r="K882" s="8"/>
      <c r="L882" s="5"/>
      <c r="M882" s="5"/>
      <c r="N882" s="5" t="s">
        <v>455</v>
      </c>
    </row>
    <row r="883" spans="1:14" ht="86.4" x14ac:dyDescent="0.3">
      <c r="A883" s="5" t="s">
        <v>2516</v>
      </c>
      <c r="B883" s="8" t="s">
        <v>2517</v>
      </c>
      <c r="C883" s="8" t="s">
        <v>2536</v>
      </c>
      <c r="D883" s="8" t="s">
        <v>2945</v>
      </c>
      <c r="E883" s="68" t="s">
        <v>2537</v>
      </c>
      <c r="F883" s="8" t="s">
        <v>2930</v>
      </c>
      <c r="G883" s="8" t="s">
        <v>17</v>
      </c>
      <c r="H883" s="8" t="s">
        <v>18</v>
      </c>
      <c r="I883" s="8"/>
      <c r="J883" s="8" t="s">
        <v>2538</v>
      </c>
      <c r="K883" s="8"/>
      <c r="L883" s="5"/>
      <c r="M883" s="5"/>
      <c r="N883" s="5" t="s">
        <v>455</v>
      </c>
    </row>
    <row r="884" spans="1:14" ht="86.4" x14ac:dyDescent="0.3">
      <c r="A884" s="5" t="s">
        <v>2516</v>
      </c>
      <c r="B884" s="8" t="s">
        <v>2517</v>
      </c>
      <c r="C884" s="8" t="s">
        <v>2946</v>
      </c>
      <c r="D884" s="8" t="s">
        <v>2947</v>
      </c>
      <c r="E884" s="68" t="s">
        <v>2541</v>
      </c>
      <c r="F884" s="8" t="s">
        <v>2930</v>
      </c>
      <c r="G884" s="8" t="s">
        <v>17</v>
      </c>
      <c r="H884" s="8" t="s">
        <v>18</v>
      </c>
      <c r="I884" s="8"/>
      <c r="J884" s="8" t="s">
        <v>2540</v>
      </c>
      <c r="K884" s="5"/>
      <c r="L884" s="5"/>
      <c r="M884" s="5"/>
      <c r="N884" s="5" t="s">
        <v>35</v>
      </c>
    </row>
    <row r="885" spans="1:14" ht="115.2" x14ac:dyDescent="0.3">
      <c r="A885" s="5" t="s">
        <v>2516</v>
      </c>
      <c r="B885" s="8" t="s">
        <v>2517</v>
      </c>
      <c r="C885" s="8" t="s">
        <v>2948</v>
      </c>
      <c r="D885" s="8" t="s">
        <v>2949</v>
      </c>
      <c r="E885" s="68" t="s">
        <v>2950</v>
      </c>
      <c r="F885" s="8" t="s">
        <v>2930</v>
      </c>
      <c r="G885" s="8" t="s">
        <v>1426</v>
      </c>
      <c r="H885" s="8" t="s">
        <v>18</v>
      </c>
      <c r="I885" s="8"/>
      <c r="J885" s="8" t="s">
        <v>2951</v>
      </c>
      <c r="K885" s="5"/>
      <c r="L885" s="5"/>
      <c r="M885" s="5"/>
      <c r="N885" s="5" t="s">
        <v>35</v>
      </c>
    </row>
    <row r="886" spans="1:14" ht="72" x14ac:dyDescent="0.3">
      <c r="A886" s="5" t="s">
        <v>2516</v>
      </c>
      <c r="B886" s="8" t="s">
        <v>2517</v>
      </c>
      <c r="C886" s="8" t="s">
        <v>2524</v>
      </c>
      <c r="D886" s="8" t="s">
        <v>2525</v>
      </c>
      <c r="E886" s="8" t="s">
        <v>2526</v>
      </c>
      <c r="F886" s="8" t="s">
        <v>2930</v>
      </c>
      <c r="G886" s="8" t="s">
        <v>18</v>
      </c>
      <c r="H886" s="8" t="s">
        <v>17</v>
      </c>
      <c r="I886" s="8"/>
      <c r="J886" s="8"/>
      <c r="K886" s="5" t="s">
        <v>1270</v>
      </c>
      <c r="L886" s="5"/>
      <c r="M886" s="5"/>
      <c r="N886" s="5" t="s">
        <v>35</v>
      </c>
    </row>
    <row r="887" spans="1:14" ht="72.599999999999994" thickBot="1" x14ac:dyDescent="0.35">
      <c r="A887" s="5" t="s">
        <v>2516</v>
      </c>
      <c r="B887" s="8" t="s">
        <v>2517</v>
      </c>
      <c r="C887" s="8" t="s">
        <v>2527</v>
      </c>
      <c r="D887" s="8" t="s">
        <v>2528</v>
      </c>
      <c r="E887" s="8" t="s">
        <v>2526</v>
      </c>
      <c r="F887" s="8" t="s">
        <v>2930</v>
      </c>
      <c r="G887" s="8" t="s">
        <v>18</v>
      </c>
      <c r="H887" s="8" t="s">
        <v>17</v>
      </c>
      <c r="I887" s="8"/>
      <c r="J887" s="8"/>
      <c r="K887" s="5" t="s">
        <v>1270</v>
      </c>
      <c r="L887" s="5"/>
      <c r="M887" s="5"/>
      <c r="N887" s="5" t="s">
        <v>52</v>
      </c>
    </row>
    <row r="888" spans="1:14" ht="86.4" x14ac:dyDescent="0.3">
      <c r="A888" s="5" t="s">
        <v>2516</v>
      </c>
      <c r="B888" s="8" t="s">
        <v>2517</v>
      </c>
      <c r="C888" s="8" t="s">
        <v>2518</v>
      </c>
      <c r="D888" s="8" t="s">
        <v>2519</v>
      </c>
      <c r="E888" s="68" t="s">
        <v>2520</v>
      </c>
      <c r="F888" s="8" t="s">
        <v>2952</v>
      </c>
      <c r="G888" s="8" t="s">
        <v>17</v>
      </c>
      <c r="H888" s="8" t="s">
        <v>17</v>
      </c>
      <c r="I888" s="8"/>
      <c r="J888" s="8" t="s">
        <v>2521</v>
      </c>
      <c r="K888" s="5" t="s">
        <v>1270</v>
      </c>
      <c r="L888" s="5"/>
      <c r="M888" s="5"/>
      <c r="N888" s="30" t="s">
        <v>195</v>
      </c>
    </row>
    <row r="889" spans="1:14" ht="86.4" x14ac:dyDescent="0.3">
      <c r="A889" s="5" t="s">
        <v>2516</v>
      </c>
      <c r="B889" s="8" t="s">
        <v>2517</v>
      </c>
      <c r="C889" s="8" t="s">
        <v>2522</v>
      </c>
      <c r="D889" s="8" t="s">
        <v>2523</v>
      </c>
      <c r="E889" s="68" t="s">
        <v>2520</v>
      </c>
      <c r="F889" s="8" t="s">
        <v>2952</v>
      </c>
      <c r="G889" s="8" t="s">
        <v>17</v>
      </c>
      <c r="H889" s="8" t="s">
        <v>17</v>
      </c>
      <c r="I889" s="8"/>
      <c r="J889" s="8" t="s">
        <v>2521</v>
      </c>
      <c r="K889" s="5" t="s">
        <v>1270</v>
      </c>
      <c r="L889" s="5"/>
      <c r="M889" s="5"/>
      <c r="N889" s="5" t="s">
        <v>195</v>
      </c>
    </row>
    <row r="890" spans="1:14" ht="86.4" x14ac:dyDescent="0.3">
      <c r="A890" s="5" t="s">
        <v>2516</v>
      </c>
      <c r="B890" s="8" t="s">
        <v>2517</v>
      </c>
      <c r="C890" s="8" t="s">
        <v>2953</v>
      </c>
      <c r="D890" s="8" t="s">
        <v>2954</v>
      </c>
      <c r="E890" s="214" t="s">
        <v>2520</v>
      </c>
      <c r="F890" s="8" t="s">
        <v>2952</v>
      </c>
      <c r="G890" s="8" t="s">
        <v>17</v>
      </c>
      <c r="H890" s="8" t="s">
        <v>17</v>
      </c>
      <c r="I890" s="8"/>
      <c r="J890" s="8" t="s">
        <v>2521</v>
      </c>
      <c r="K890" s="5" t="s">
        <v>1270</v>
      </c>
      <c r="L890" s="5"/>
      <c r="M890" s="5"/>
      <c r="N890" s="5" t="s">
        <v>35</v>
      </c>
    </row>
    <row r="891" spans="1:14" ht="43.2" x14ac:dyDescent="0.3">
      <c r="A891" s="5" t="s">
        <v>2516</v>
      </c>
      <c r="B891" s="8" t="s">
        <v>2517</v>
      </c>
      <c r="C891" s="8" t="s">
        <v>2955</v>
      </c>
      <c r="D891" s="8" t="s">
        <v>2956</v>
      </c>
      <c r="E891" s="214" t="s">
        <v>2957</v>
      </c>
      <c r="F891" s="8" t="s">
        <v>2958</v>
      </c>
      <c r="G891" s="8" t="s">
        <v>17</v>
      </c>
      <c r="H891" s="8" t="s">
        <v>18</v>
      </c>
      <c r="I891" s="8"/>
      <c r="J891" s="8" t="s">
        <v>2959</v>
      </c>
      <c r="K891" s="5"/>
      <c r="L891" s="5"/>
      <c r="M891" s="5"/>
      <c r="N891" s="5" t="s">
        <v>35</v>
      </c>
    </row>
    <row r="892" spans="1:14" x14ac:dyDescent="0.3">
      <c r="M892"/>
    </row>
    <row r="893" spans="1:14" x14ac:dyDescent="0.3">
      <c r="M893"/>
    </row>
    <row r="894" spans="1:14" x14ac:dyDescent="0.3">
      <c r="M894"/>
    </row>
    <row r="895" spans="1:14" x14ac:dyDescent="0.3">
      <c r="M895"/>
    </row>
    <row r="896" spans="1:14" x14ac:dyDescent="0.3">
      <c r="M896"/>
    </row>
  </sheetData>
  <autoFilter ref="A1:R896" xr:uid="{C80927FE-C832-48A4-9E96-0FDEE2572770}"/>
  <conditionalFormatting sqref="C462">
    <cfRule type="expression" dxfId="18" priority="5">
      <formula>LEN(C462)&gt;500</formula>
    </cfRule>
  </conditionalFormatting>
  <conditionalFormatting sqref="C464:C472">
    <cfRule type="expression" dxfId="17" priority="3">
      <formula>LEN(C464)&gt;500</formula>
    </cfRule>
  </conditionalFormatting>
  <conditionalFormatting sqref="C461:D461 D463:D469 D471:D472">
    <cfRule type="expression" dxfId="16" priority="4">
      <formula>LEN(C461)&gt;500</formula>
    </cfRule>
  </conditionalFormatting>
  <conditionalFormatting sqref="C474:D475">
    <cfRule type="expression" dxfId="15" priority="2">
      <formula>LEN(C474)&gt;500</formula>
    </cfRule>
  </conditionalFormatting>
  <conditionalFormatting sqref="D387:D411 K411:K439 D435:D459 K441:K450 D487:D528">
    <cfRule type="expression" dxfId="14" priority="31">
      <formula>LEN(D387)&gt;500</formula>
    </cfRule>
  </conditionalFormatting>
  <conditionalFormatting sqref="D417 D420:D433">
    <cfRule type="expression" dxfId="13" priority="32">
      <formula>LEN(D417)&gt;500</formula>
    </cfRule>
  </conditionalFormatting>
  <conditionalFormatting sqref="I387">
    <cfRule type="expression" dxfId="12" priority="29">
      <formula>LEN(I387)&gt;500</formula>
    </cfRule>
  </conditionalFormatting>
  <conditionalFormatting sqref="I391:I392">
    <cfRule type="expression" dxfId="11" priority="28">
      <formula>LEN(I391)&gt;500</formula>
    </cfRule>
  </conditionalFormatting>
  <conditionalFormatting sqref="I394">
    <cfRule type="expression" dxfId="10" priority="27">
      <formula>LEN(I394)&gt;500</formula>
    </cfRule>
  </conditionalFormatting>
  <conditionalFormatting sqref="I398:I399">
    <cfRule type="expression" dxfId="9" priority="26">
      <formula>LEN(I398)&gt;500</formula>
    </cfRule>
  </conditionalFormatting>
  <conditionalFormatting sqref="I406">
    <cfRule type="expression" dxfId="8" priority="24">
      <formula>LEN(I406)&gt;500</formula>
    </cfRule>
  </conditionalFormatting>
  <conditionalFormatting sqref="I461:I476">
    <cfRule type="expression" dxfId="7" priority="1">
      <formula>LEN(I461)&gt;500</formula>
    </cfRule>
  </conditionalFormatting>
  <conditionalFormatting sqref="K389:K408">
    <cfRule type="expression" dxfId="6" priority="20">
      <formula>LEN(K389)&gt;500</formula>
    </cfRule>
  </conditionalFormatting>
  <conditionalFormatting sqref="K387">
    <cfRule type="expression" dxfId="5" priority="19">
      <formula>LEN(K387)&gt;500</formula>
    </cfRule>
  </conditionalFormatting>
  <dataValidations disablePrompts="1" count="1">
    <dataValidation type="custom" allowBlank="1" showInputMessage="1" prompt="NB! Maksimaalselt lubatud 500 tähemärki!" sqref="D487:D528" xr:uid="{A9E7AE72-0D6F-4073-A7DB-5B88B39016E4}">
      <formula1>AND(GTE(LEN(D487),MIN((0),(500))),LTE(LEN(D487),MAX((0),(500))))</formula1>
    </dataValidation>
  </dataValidations>
  <hyperlinks>
    <hyperlink ref="E43" r:id="rId1" xr:uid="{FB9ACFC7-5D5D-402C-9021-A5995C153DCA}"/>
    <hyperlink ref="E44" r:id="rId2" xr:uid="{8D878792-43B9-4AE5-875B-A7791DB47E1E}"/>
    <hyperlink ref="E45" r:id="rId3" xr:uid="{C3D79C8B-E745-4F47-A0A6-A81E6D958FFA}"/>
    <hyperlink ref="E60" r:id="rId4" xr:uid="{BA7DF60B-DB34-414B-9291-B69C580B2ECF}"/>
    <hyperlink ref="E62" r:id="rId5" xr:uid="{FE3F3855-E17B-450C-B945-A4799922FC4C}"/>
    <hyperlink ref="E63" r:id="rId6" xr:uid="{52D54B8A-7DDA-454D-B83F-6807A79C62FB}"/>
    <hyperlink ref="E64" r:id="rId7" xr:uid="{703BC723-62DE-4BC0-A783-594B202D862B}"/>
    <hyperlink ref="E65" r:id="rId8" xr:uid="{9DD3267A-0080-4262-9818-490383CE4BAD}"/>
    <hyperlink ref="E66" r:id="rId9" xr:uid="{D8548844-E27F-4606-88C1-A3831ABAC5D8}"/>
    <hyperlink ref="E67" r:id="rId10" xr:uid="{C32B19CB-7C22-4B42-87F2-26E4147AE378}"/>
    <hyperlink ref="E68" r:id="rId11" xr:uid="{C7230752-4440-470F-B490-34249ECD1276}"/>
    <hyperlink ref="E69" r:id="rId12" xr:uid="{7B1D9F58-DA39-4F9F-9C4B-6F0A69E3BD52}"/>
    <hyperlink ref="E70" r:id="rId13" location="patenditaotluse-ja-p" display="https://www.epa.ee/patendid-kasulikud-mudelid/registreeritud-patendid/patendiregistri-haldamine - patenditaotluse-ja-p" xr:uid="{46EEE620-165E-42F6-A779-7BA33D34BFB6}"/>
    <hyperlink ref="E71" r:id="rId14" location="patenditaotleja-voi-" display="https://www.epa.ee/patendid-kasulikud-mudelid/registreeritud-patendid/patendiregistri-haldamine - patenditaotleja-voi-" xr:uid="{F7F6A68B-6B97-4D9C-973E-C6EBFC66C686}"/>
    <hyperlink ref="E72" r:id="rId15" location="litsentsi-registreer" display="https://www.epa.ee/patendid-kasulikud-mudelid/registreeritud-patendid/patendiregistri-haldamine - litsentsi-registreer" xr:uid="{E158D8ED-9AF9-437E-8975-A62366EF2D77}"/>
    <hyperlink ref="E73" r:id="rId16" location="pandi-registreerimin" display="https://www.epa.ee/patendid-kasulikud-mudelid/registreeritud-patendid/patendiregistri-haldamine - pandi-registreerimin" xr:uid="{02C7AB40-940A-45F4-9026-5844268471AF}"/>
    <hyperlink ref="E74" r:id="rId17" location="patendi-ja-patendita" display="https://www.epa.ee/patendid-kasulikud-mudelid/registreeritud-patendid/patendiregistri-haldamine - patendi-ja-patendita" xr:uid="{0E5B3F41-2FFB-48B2-BFA6-2E4AF1416FDD}"/>
    <hyperlink ref="E75" r:id="rId18" xr:uid="{F186139F-3210-4DC3-AA94-6CDBCCC536E4}"/>
    <hyperlink ref="E76" r:id="rId19" xr:uid="{4020EC58-24C2-4F5B-AA81-22512239ED6D}"/>
    <hyperlink ref="E77" r:id="rId20" xr:uid="{2109746A-3C4F-4C5C-8713-38A2BD50FB58}"/>
    <hyperlink ref="E78" r:id="rId21" xr:uid="{F18410F8-7F6B-434B-9F98-84425D7E9587}"/>
    <hyperlink ref="E79" r:id="rId22" xr:uid="{CA220A82-C6D5-4804-9BA9-6C6855C715B7}"/>
    <hyperlink ref="E80" r:id="rId23" location="pikendamine" display="https://www.epa.ee/patendid-kasulikud-mudelid/registreeritud-kasulikud-mudelid/kasulike-mudelite-registri-haldamine - pikendamine" xr:uid="{175338F2-D35F-4A09-9DA7-F05AC218056D}"/>
    <hyperlink ref="E81" r:id="rId24" location="kasuliku-mudeli-ulem" display="https://www.epa.ee/patendid-kasulikud-mudelid/registreeritud-kasulikud-mudelid/kasulike-mudelite-registri-haldamine - kasuliku-mudeli-ulem" xr:uid="{1CDEE4FB-C2AE-46C8-A381-2E729E98C104}"/>
    <hyperlink ref="E82" r:id="rId25" location="taotleja-voi-omaniku" display="https://www.epa.ee/patendid-kasulikud-mudelid/registreeritud-kasulikud-mudelid/kasulike-mudelite-registri-haldamine - taotleja-voi-omaniku" xr:uid="{B5A00F90-400B-4166-90BB-2DA2084F8DD8}"/>
    <hyperlink ref="E83" r:id="rId26" location="litsentsi-registreer" display="https://www.epa.ee/patendid-kasulikud-mudelid/registreeritud-kasulikud-mudelid/kasulike-mudelite-registri-haldamine - litsentsi-registreer" xr:uid="{C9C5AF0B-B0C3-4A1A-8EC2-49CD145EF623}"/>
    <hyperlink ref="E84" r:id="rId27" location="pandi-registreerimin" display="https://www.epa.ee/patendid-kasulikud-mudelid/registreeritud-kasulikud-mudelid/kasulike-mudelite-registri-haldamine - pandi-registreerimin" xr:uid="{1353DE07-2A74-4831-8807-7DD435FFB470}"/>
    <hyperlink ref="E85" r:id="rId28" location="kuidas-saada-eestis-" display="https://www.epa.ee/patendid-kasulikud-mudelid/mikrolulituse-topoloogia/mis-mikrolulituse-topoloogia - kuidas-saada-eestis-" xr:uid="{F75F3BEE-AB88-4BFC-9ADD-4133C08385F1}"/>
    <hyperlink ref="E86" r:id="rId29" xr:uid="{392A4801-EA4D-4AF6-8429-844E99AD0584}"/>
    <hyperlink ref="E87" r:id="rId30" xr:uid="{E82765F1-2835-45AF-BB02-F5A804352596}"/>
    <hyperlink ref="E88" r:id="rId31" xr:uid="{DB240A0F-0EF6-4EA0-82AA-159CC513C171}"/>
    <hyperlink ref="E89" r:id="rId32" xr:uid="{3FDA4890-6F56-434C-9A41-14D16F233A1A}"/>
    <hyperlink ref="E90" r:id="rId33" xr:uid="{F4191A33-18C5-417F-BBDF-26A588227EB8}"/>
    <hyperlink ref="E91" r:id="rId34" xr:uid="{0D7D01C0-1122-4441-93BA-A5BACD2E1254}"/>
    <hyperlink ref="E92" r:id="rId35" location="item-4" display="https://www.epa.ee/kaubamargid/taotluse-esitamine/kuidas-saada-kaubamargile-kaitset - item-4" xr:uid="{B30C3AB7-755A-4FEB-A512-3119579E7224}"/>
    <hyperlink ref="E93" r:id="rId36" location="item-3" display="https://www.epa.ee/kaubamargid/taotluse-esitamine/kuidas-saada-kaubamargile-kaitset - item-3" xr:uid="{3FBA16A1-6F46-446A-A8D2-93F0F3063BC6}"/>
    <hyperlink ref="E94" r:id="rId37" location="pikendamine" display="https://www.epa.ee/kaubamargid/kui-kaubamark-registreeritud/taotluse-voi-registreeringu-haldamine - pikendamine" xr:uid="{BAF3DE60-DE92-46C7-B40D-E9D382DAA270}"/>
    <hyperlink ref="E96" r:id="rId38" location="omaniku-andmete-muut" display="https://www.epa.ee/kaubamargid/kui-kaubamark-registreeritud/taotluse-voi-registreeringu-haldamine - omaniku-andmete-muut" xr:uid="{193591A1-808E-46D2-BAFC-2C20446A1FDB}"/>
    <hyperlink ref="E97" r:id="rId39" location="litsentsi-registreer" display="https://www.epa.ee/kaubamargid/kui-kaubamark-registreeritud/taotluse-voi-registreeringu-haldamine - litsentsi-registreer" xr:uid="{4E0A02A0-8195-442E-B59D-232101B80B34}"/>
    <hyperlink ref="E98" r:id="rId40" location="pandi-registreerimin" display="https://www.epa.ee/kaubamargid/kui-kaubamark-registreeritud/taotluse-voi-registreeringu-haldamine - pandi-registreerimin" xr:uid="{B267820E-F3C5-4ED9-9449-C49C9CAC8FF1}"/>
    <hyperlink ref="E99" r:id="rId41" xr:uid="{115753D6-D9F5-4360-AE57-F4EE120690B7}"/>
    <hyperlink ref="E100" r:id="rId42" xr:uid="{50076C90-92DB-4FDE-A810-38EC6442A1A4}"/>
    <hyperlink ref="E101" r:id="rId43" xr:uid="{5B0FA60A-F55B-49B3-976E-8324E7D4677C}"/>
    <hyperlink ref="E102" r:id="rId44" xr:uid="{838DAFE5-07E6-4B68-9E04-C7F1EBC97363}"/>
    <hyperlink ref="E103" r:id="rId45" location="item-4" display="https://www.epa.ee/disainilahendused/kui-toostusdisainilahendus-registreeritud/taotluse-voi-registreeringu-haldamine - item-4" xr:uid="{E18CA932-AFEF-44D4-947E-D936CCE20DB9}"/>
    <hyperlink ref="E104" r:id="rId46" location="item-3" display="https://www.epa.ee/disainilahendused/kui-toostusdisainilahendus-registreeritud/taotluse-voi-registreeringu-haldamine - item-3" xr:uid="{CB226644-E865-4E5D-B717-E851094898E2}"/>
    <hyperlink ref="E105" r:id="rId47" location="item-2" display="https://www.epa.ee/disainilahendused/kui-toostusdisainilahendus-registreeritud/taotluse-voi-registreeringu-haldamine - item-2" xr:uid="{64EAB47E-85AF-42D0-802A-BECF8EA12BC3}"/>
    <hyperlink ref="E106" r:id="rId48" location="item-7" display="https://www.epa.ee/disainilahendused/kui-toostusdisainilahendus-registreeritud/taotluse-voi-registreeringu-haldamine - item-7" xr:uid="{B983416E-F9BA-46D1-A007-F3313D4306EF}"/>
    <hyperlink ref="E107" r:id="rId49" location="item-6" display="https://www.epa.ee/disainilahendused/kui-toostusdisainilahendus-registreeritud/taotluse-voi-registreeringu-haldamine - item-6" xr:uid="{BE1D77F7-93C0-4D9E-A50C-84986FAA5487}"/>
    <hyperlink ref="E108" r:id="rId50" location="item-5" display="https://www.epa.ee/disainilahendused/kui-toostusdisainilahendus-registreeritud/taotluse-voi-registreeringu-haldamine - item-5" xr:uid="{D4D1409D-0D10-4326-9C49-B3D05B9710D4}"/>
    <hyperlink ref="E109" r:id="rId51" xr:uid="{3E1088A8-9AEE-48BC-BC15-8B516C26EC17}"/>
    <hyperlink ref="E110" r:id="rId52" xr:uid="{CFB682A0-195C-4618-9E2F-D247EE1969E4}"/>
    <hyperlink ref="E114" r:id="rId53" xr:uid="{17D03105-2FB2-4B15-A4C8-45BA28607A43}"/>
    <hyperlink ref="E117" r:id="rId54" xr:uid="{2FE70857-3821-4E9A-B9C7-8E6325D31407}"/>
    <hyperlink ref="E118" r:id="rId55" xr:uid="{EF7359C7-1DF5-42C6-8648-6CFA33319B94}"/>
    <hyperlink ref="E124" r:id="rId56" xr:uid="{7CEDF263-68A6-4BF5-821C-E54980A7040E}"/>
    <hyperlink ref="E125" r:id="rId57" xr:uid="{44740AE1-35DC-4037-90BF-0112BF9A4282}"/>
    <hyperlink ref="E126" r:id="rId58" xr:uid="{B333744B-6623-4B2D-8B07-604DF43E371F}"/>
    <hyperlink ref="E127" r:id="rId59" xr:uid="{237F6B4F-9EB3-4FDD-B684-FF46A0F61D98}"/>
    <hyperlink ref="E131" r:id="rId60" xr:uid="{1473C694-44AA-4B7E-87D3-0637760F38DE}"/>
    <hyperlink ref="E129" r:id="rId61" xr:uid="{E402AB26-8B9B-4979-A044-37DD2EBFB8E8}"/>
    <hyperlink ref="E130" r:id="rId62" xr:uid="{C6393A72-CD7B-41AD-88D5-4B6D8C30B748}"/>
    <hyperlink ref="E9" r:id="rId63" location="tunnistus " xr:uid="{91656D4D-6511-4807-A65F-09111689E107}"/>
    <hyperlink ref="E10" r:id="rId64" location="registreerumine " xr:uid="{51436489-C9CE-4A33-AA2A-D3A9472561DB}"/>
    <hyperlink ref="E11" r:id="rId65" location="erivajadus" xr:uid="{7B6E1423-4BA3-449D-862F-73ACB1547B50}"/>
    <hyperlink ref="E8" r:id="rId66" location="registreerumine" xr:uid="{CEDDEEBE-55AB-43F9-BB85-80CD705C6032}"/>
    <hyperlink ref="E5" r:id="rId67" location="keeleoppekulud" xr:uid="{B7EB63B3-E6B1-46AD-BCC6-6CBBBA5F4E34}"/>
    <hyperlink ref="E4" r:id="rId68" xr:uid="{866107A2-ED54-4411-9951-840099025C24}"/>
    <hyperlink ref="E3" r:id="rId69" location="tunnistus" xr:uid="{9E54BF19-275F-4030-B104-DA84CC42E376}"/>
    <hyperlink ref="E19" r:id="rId70" location="varasem-keskharidus" xr:uid="{48A92213-F536-4A37-AFC8-BD57B772019E}"/>
    <hyperlink ref="E20" r:id="rId71" location="tunnistus" xr:uid="{C1389B3A-0948-4675-84A8-CFD3AF2F9F0A}"/>
    <hyperlink ref="E21" r:id="rId72" location="tulemus" xr:uid="{E8EB1330-2E42-4716-9803-6BB1D475742C}"/>
    <hyperlink ref="E14" r:id="rId73" xr:uid="{E29E5F4D-83D5-470C-973B-FD9C20BE3FBE}"/>
    <hyperlink ref="E26" r:id="rId74" xr:uid="{61BD14A7-72C9-4269-838A-68CD8548D961}"/>
    <hyperlink ref="E22" r:id="rId75" xr:uid="{FF8E254E-E3C0-4002-8772-FFC33D079B21}"/>
    <hyperlink ref="E31" r:id="rId76" xr:uid="{E917E002-168C-429D-949D-F117C3BA64C9}"/>
    <hyperlink ref="E30" r:id="rId77" xr:uid="{187FAC28-A5BB-4281-91ED-E7521E39B603}"/>
    <hyperlink ref="E27" r:id="rId78" xr:uid="{EEB96F38-3A40-40B3-B969-A634C40EB7EF}"/>
    <hyperlink ref="E23" r:id="rId79" xr:uid="{ACA2454A-ACE8-40C2-9E3B-61D1C76CA2CE}"/>
    <hyperlink ref="E15" r:id="rId80" xr:uid="{0E8136B0-C009-4526-A765-925A530A4C68}"/>
    <hyperlink ref="E33" r:id="rId81" xr:uid="{1D13D75D-919D-42D5-A92F-0EBCB52C56C3}"/>
    <hyperlink ref="E34" r:id="rId82" xr:uid="{5CBC7A3F-3F48-42B3-B5AE-7B5454F8A7EF}"/>
    <hyperlink ref="E35" r:id="rId83" xr:uid="{7BC6CBE6-CFBC-4D41-9533-057C05673B97}"/>
    <hyperlink ref="E119" r:id="rId84" display="https://www.kaitseliit.ee/et/tule-kaitseliitu" xr:uid="{18CF2837-A554-4E30-B63F-2AD53F8220AA}"/>
    <hyperlink ref="E120" r:id="rId85" display="https://www.naiskodukaitse.ee/Kuidas_astuda_liikmeks_304" xr:uid="{97F0EA79-6B1D-4C3B-817B-F48B982B6CF5}"/>
    <hyperlink ref="E121" r:id="rId86" display="https://nooredkotkad.ee/liitu-meiega/" xr:uid="{C5CE8136-2B3D-4D28-961E-F78B235729F5}"/>
    <hyperlink ref="E122" r:id="rId87" display="https://kodututred.ee/liitu-meiega/" xr:uid="{D01798A1-EFE6-4146-8432-9540108E5520}"/>
    <hyperlink ref="E388" r:id="rId88" xr:uid="{6BC1590C-E2AA-49E6-832C-5AAFEC5B7AA3}"/>
    <hyperlink ref="E389" r:id="rId89" xr:uid="{476D81F6-8243-400E-BF33-CD62B49B4D89}"/>
    <hyperlink ref="E391" r:id="rId90" xr:uid="{4A660975-FA46-4938-B339-11CA5EF0FE30}"/>
    <hyperlink ref="E392" r:id="rId91" xr:uid="{D8C55C88-2620-4072-81D1-C8A5D1BCA470}"/>
    <hyperlink ref="E393" r:id="rId92" xr:uid="{A623B199-89D4-4361-8503-BD4A096AF8CE}"/>
    <hyperlink ref="E395" r:id="rId93" xr:uid="{3E6787BB-EF00-4DB1-90FA-E859D74E638F}"/>
    <hyperlink ref="E396" r:id="rId94" xr:uid="{625DBCBF-147F-4EA6-9714-CE5544939D99}"/>
    <hyperlink ref="E397" r:id="rId95" xr:uid="{9216BDAD-9B74-498F-ABC6-27A1B2A90C61}"/>
    <hyperlink ref="E398" r:id="rId96" xr:uid="{F8164FEB-4CF8-4C11-ABF5-5097ACC67882}"/>
    <hyperlink ref="E400" r:id="rId97" xr:uid="{14D7776F-8EA0-4FC4-97B8-BCF3720A16F4}"/>
    <hyperlink ref="E401" r:id="rId98" xr:uid="{F5CB5D56-ACFA-49F6-9EAC-28FEA5D9BD87}"/>
    <hyperlink ref="E402" r:id="rId99" xr:uid="{289FE820-2BB8-4466-9314-C51DF62A2312}"/>
    <hyperlink ref="E403" r:id="rId100" xr:uid="{2F8831D4-6218-4B10-8D59-7DC33EFBA767}"/>
    <hyperlink ref="E405" r:id="rId101" xr:uid="{22D9ED38-CE35-4648-ADBF-9ACFCE0C6B8B}"/>
    <hyperlink ref="E406" r:id="rId102" xr:uid="{70E46B77-6088-453D-B398-F51DF2912060}"/>
    <hyperlink ref="E407" r:id="rId103" xr:uid="{50C017A1-201C-403F-9431-FAE38965A8BF}"/>
    <hyperlink ref="E408" r:id="rId104" xr:uid="{2FF51ADC-F0B7-4E1A-A9EE-43881B8FD71E}"/>
    <hyperlink ref="E411" r:id="rId105" xr:uid="{8A491AA9-F47A-4B9B-A09A-AFB1836B616A}"/>
    <hyperlink ref="E412" r:id="rId106" xr:uid="{1265E4B5-9726-4D03-A654-B3877FC6EA51}"/>
    <hyperlink ref="E413" r:id="rId107" xr:uid="{810CDEFB-1A70-4858-A08D-E8BFC845B8BF}"/>
    <hyperlink ref="E414" r:id="rId108" xr:uid="{87FF0D3D-27B9-47B0-B675-E9484131A797}"/>
    <hyperlink ref="E415" r:id="rId109" xr:uid="{ECB4EA3C-46CC-4B87-AEC1-76194FBC67C1}"/>
    <hyperlink ref="E418" r:id="rId110" xr:uid="{96AE436E-7008-416C-89E5-8F60E1C56C20}"/>
    <hyperlink ref="E419" r:id="rId111" xr:uid="{62C5B5F4-6C0C-46C3-9EDB-8B1237ED1E95}"/>
    <hyperlink ref="E420" r:id="rId112" xr:uid="{26A7B8DD-B1D3-4490-AD74-3ADB98BE1583}"/>
    <hyperlink ref="E421" r:id="rId113" xr:uid="{19031780-C0FC-4ED6-A4ED-F07A34269938}"/>
    <hyperlink ref="E422" r:id="rId114" xr:uid="{3CC9CDED-0DF9-4464-8CD8-2128CD7C9A6F}"/>
    <hyperlink ref="E423" r:id="rId115" xr:uid="{C1E6B45B-4D73-4301-8901-08DCE7A1FA5C}"/>
    <hyperlink ref="E424" r:id="rId116" xr:uid="{3937F66D-CC8D-4F66-A1CA-1C54355FEA6C}"/>
    <hyperlink ref="E425" r:id="rId117" xr:uid="{DE6F2AFC-B96A-4013-8282-8BEF4DDBC00F}"/>
    <hyperlink ref="E426" r:id="rId118" xr:uid="{42C91E82-F358-4CEC-B8F4-6D22B9904D59}"/>
    <hyperlink ref="E428" r:id="rId119" xr:uid="{BC031112-8614-43E7-AAB2-56C2A2B7838C}"/>
    <hyperlink ref="E429" r:id="rId120" xr:uid="{EBAEEDCC-8461-4026-9AF1-964D062E5FB1}"/>
    <hyperlink ref="E430" r:id="rId121" xr:uid="{07C65846-B24F-4172-A061-5771F1788B05}"/>
    <hyperlink ref="E431" r:id="rId122" xr:uid="{456DD088-5746-49C6-8DB5-E6F0BED3387C}"/>
    <hyperlink ref="E432" r:id="rId123" xr:uid="{4118C5E2-39E0-4E77-8B8A-0E62884AB712}"/>
    <hyperlink ref="E433" r:id="rId124" xr:uid="{68C0A986-72FA-4C20-ABFD-5F42549B75DA}"/>
    <hyperlink ref="E434" r:id="rId125" xr:uid="{5480EFCF-0BCB-4909-A8F8-26AB7A51E487}"/>
    <hyperlink ref="E435" r:id="rId126" xr:uid="{D5FBBC1A-6A8E-4064-9C66-05E58ABFDF5E}"/>
    <hyperlink ref="E436" r:id="rId127" xr:uid="{926AE304-ADFA-4D67-BBDE-210BFFC98C57}"/>
    <hyperlink ref="E437" r:id="rId128" xr:uid="{A663F911-0595-4611-8D5F-F5BBF2688445}"/>
    <hyperlink ref="E438" r:id="rId129" xr:uid="{507861FD-28FC-43C8-8F8F-3651264E86AA}"/>
    <hyperlink ref="E439" r:id="rId130" xr:uid="{9CC56332-1765-4D75-A87C-E0FC90A96AF3}"/>
    <hyperlink ref="E440" r:id="rId131" xr:uid="{0E1CE85F-8401-4F8C-B7F7-838C379A565A}"/>
    <hyperlink ref="E441" r:id="rId132" xr:uid="{70FCB14B-7CC3-4ED5-A281-FDE4095F7AD6}"/>
    <hyperlink ref="E446" r:id="rId133" xr:uid="{EE3C5616-ECA9-408F-89A4-E155733D44B3}"/>
    <hyperlink ref="E447" r:id="rId134" xr:uid="{065F83E4-B511-4BCB-AEBE-757BEDA18A59}"/>
    <hyperlink ref="E448" r:id="rId135" xr:uid="{65F683D0-5BF6-4166-B092-4B67C4BDC6E6}"/>
    <hyperlink ref="E451" r:id="rId136" xr:uid="{8AF42B88-E033-49BE-A3FE-49388F0E05F7}"/>
    <hyperlink ref="E452" r:id="rId137" xr:uid="{6519BB58-280E-457F-96E5-5415BB4B522B}"/>
    <hyperlink ref="E453" r:id="rId138" xr:uid="{737465F8-7DC1-4C70-88F2-437E5934AA64}"/>
    <hyperlink ref="E454" r:id="rId139" xr:uid="{E0A4D33D-F6C3-4889-9E17-38894A3A711F}"/>
    <hyperlink ref="E455" r:id="rId140" xr:uid="{0CEFE9F1-D15B-46C4-AC5C-48597727BE28}"/>
    <hyperlink ref="E456" r:id="rId141" xr:uid="{CDAC1273-ED26-4DF2-BF88-56BDD603BC4B}"/>
    <hyperlink ref="E450" r:id="rId142" xr:uid="{AAC4928C-AEA4-4F4F-AE8C-F2FC61A9AC15}"/>
    <hyperlink ref="E529" r:id="rId143" xr:uid="{57E194DD-A9F7-45C0-A8BD-DA972EA3B75F}"/>
    <hyperlink ref="E530" r:id="rId144" xr:uid="{3BC2AAEC-796D-484A-8A21-AD56786E90E9}"/>
    <hyperlink ref="E531" r:id="rId145" xr:uid="{2CC6E2EE-4693-4EEF-98C7-D698217E1D65}"/>
    <hyperlink ref="E532" r:id="rId146" xr:uid="{B09B79C2-ED52-4D4C-AD4E-91E280A8D68B}"/>
    <hyperlink ref="E533" r:id="rId147" xr:uid="{D71681EA-E0F8-4A69-980F-32BCD62F54F1}"/>
    <hyperlink ref="E534" r:id="rId148" xr:uid="{43E11587-1A4E-4060-9CA6-41AB2F2EF53E}"/>
    <hyperlink ref="E535" r:id="rId149" xr:uid="{DB59E0AD-BB03-4241-ACA9-32101594F3F4}"/>
    <hyperlink ref="E536" r:id="rId150" display="https://www.ti.ee/asutus-uudised-ja-kontaktid/kontakt/blanketid-ja-vormid" xr:uid="{F0204018-8448-4A7D-AD96-095ADE0459A6}"/>
    <hyperlink ref="E537" r:id="rId151" xr:uid="{FF4A983C-6571-4FA5-9F76-D3ACA454FB0F}"/>
    <hyperlink ref="E538" r:id="rId152" display="https://www.ti.ee/asutus-uudised-ja-kontaktid/kontakt/blanketid-ja-vormid" xr:uid="{DC908629-1E5A-4A21-B3A9-2D95D14D41BD}"/>
    <hyperlink ref="E539" r:id="rId153" display="https://www.ti.ee/asutus-uudised-ja-kontaktid/kontakt/blanketid-ja-vormid" xr:uid="{7828B799-7D9D-4842-A9FC-CEFCE59BEB8C}"/>
    <hyperlink ref="E540" r:id="rId154" xr:uid="{5D723B22-2540-497C-A4D7-23BE344C0562}"/>
    <hyperlink ref="E541" r:id="rId155" xr:uid="{C7DCA2EE-241B-4DF7-B43C-1BA0B7E3774C}"/>
    <hyperlink ref="E202" r:id="rId156" display="https://transpordiamet.ee/autojuhi-adr-koolitustunnistus" xr:uid="{3879E13A-CCC1-4B7B-8097-4D7B8742C550}"/>
    <hyperlink ref="E203" r:id="rId157" display="https://transpordiamet.ee/soidumeerik" xr:uid="{03C7EBD3-6F36-49E6-8A61-46858E86CD3D}"/>
    <hyperlink ref="E204" r:id="rId158" xr:uid="{69630B44-14EC-4069-9C07-678306A05854}"/>
    <hyperlink ref="E205" r:id="rId159" xr:uid="{17B9D323-C1E3-4F20-990B-5370523E8449}"/>
    <hyperlink ref="E206" r:id="rId160" location="liikluskorraldus-maa" display="https://www.transpordiamet.ee/taotlused-blanketid - liikluskorraldus-maa" xr:uid="{570E23DA-B8FE-480F-9701-8F4CD3C78BDF}"/>
    <hyperlink ref="E207" r:id="rId161" display="https://www.eesti.ee/et/erinouetega-tegevusalad/haridus/veoauto-ja-bussijuhtide-ameti-javoi-taeienduskoolituse-korraldamise-tegevusluba" xr:uid="{2051D7DC-D75E-47A4-A8A3-9C1494277294}"/>
    <hyperlink ref="E208" r:id="rId162" display="https://transpordiamet.ee/padevustunnistus" xr:uid="{4D48060B-0389-4EB7-B6EE-5C7D8841258B}"/>
    <hyperlink ref="E210" r:id="rId163" xr:uid="{287DD166-D935-4434-8CE9-6C9243C193C9}"/>
    <hyperlink ref="E211" r:id="rId164" xr:uid="{5B01C3B5-D0FA-4790-94C1-982DBB1549D6}"/>
    <hyperlink ref="E213" r:id="rId165" display="https://transpordiamet.ee/ohutusnouniku-tunnistus" xr:uid="{7003D1D5-207B-4C05-A548-4AD34A6F49A7}"/>
    <hyperlink ref="E214" r:id="rId166" display="https://www.eesti.ee/et/erinouetega-tegevusalad/haridus/ohtlikku-veost-vedavate-autojuhtide-koolitaja-tegevusluba" xr:uid="{792285DE-98FE-45B7-92E0-49073BC4F7FD}"/>
    <hyperlink ref="E220" r:id="rId167" location="eriveoluba" display="https://www.transpordiamet.ee/taotlused-blanketid - eriveoluba" xr:uid="{E8F76839-AD3E-43D8-BDA4-53CE0980404D}"/>
    <hyperlink ref="E221" r:id="rId168" display="https://transpordiamet.ee/juhiluba" xr:uid="{AA546B8C-4903-4716-ACB0-ECAF52182CB0}"/>
    <hyperlink ref="E222" r:id="rId169" display="https://www.transpordiamet.ee/registreerimine-ja-ost-muuk" xr:uid="{A7B5B748-EABB-4516-90A6-00598C563BFD}"/>
    <hyperlink ref="E223" r:id="rId170" xr:uid="{6D27B8A2-18E7-46F6-8758-FFBA7B85663C}"/>
    <hyperlink ref="E224" r:id="rId171" xr:uid="{E6BD8427-4C12-4E6F-8F6D-3DA8DFF4B74D}"/>
    <hyperlink ref="E225" r:id="rId172" xr:uid="{15A7B932-79B5-4040-8464-2C5406A4754E}"/>
    <hyperlink ref="E226" r:id="rId173" xr:uid="{F2907349-0E68-41FE-B742-013F700DC3EB}"/>
    <hyperlink ref="E227" r:id="rId174" xr:uid="{287E633C-E487-4D57-90B8-FC4B391DE4E9}"/>
    <hyperlink ref="E228" r:id="rId175" xr:uid="{BB626C5D-EF9F-4CC1-8FB0-DF0BEBFD7034}"/>
    <hyperlink ref="E229" r:id="rId176" display="https://www.transpordiamet.ee/mootorsoidukijuhi-juhendaja-ja-opetaja" xr:uid="{0B94A145-4AB8-4F9B-A021-893310EA5CDF}"/>
    <hyperlink ref="E230" r:id="rId177" display="https://www.transpordiamet.ee/mootorsoidukijuhi-opetaja" xr:uid="{7E5658BA-26FA-4014-937F-A6012896243D}"/>
    <hyperlink ref="E231" r:id="rId178" xr:uid="{432CE819-37C2-4040-A708-05E0383CBECB}"/>
    <hyperlink ref="E232" r:id="rId179" xr:uid="{920D508F-954D-4C84-8477-D6FA8C72231F}"/>
    <hyperlink ref="E233" r:id="rId180" xr:uid="{8405BA70-F479-4CE2-AD14-B8AD66456473}"/>
    <hyperlink ref="E237" r:id="rId181" xr:uid="{85290D8E-4357-4BBD-8863-62A568402134}"/>
    <hyperlink ref="E240" r:id="rId182" xr:uid="{2BC89739-E964-4366-9E7A-6722CA2504BC}"/>
    <hyperlink ref="E244" r:id="rId183" xr:uid="{758AA56C-3FB9-4CA2-88E2-745F4219DC25}"/>
    <hyperlink ref="E245" r:id="rId184" xr:uid="{FBBF8C88-BD40-41AF-88E7-8EBC1C1861CE}"/>
    <hyperlink ref="E249" r:id="rId185" xr:uid="{7C0A3C03-1709-4E1C-B0DB-4B345D148101}"/>
    <hyperlink ref="E251" r:id="rId186" xr:uid="{BCAC85CD-830F-41AD-B7F4-753B93BE661B}"/>
    <hyperlink ref="E252" r:id="rId187" xr:uid="{70490A03-64D4-4254-8FB8-35007C2B0CD9}"/>
    <hyperlink ref="E253" r:id="rId188" xr:uid="{77EC2C31-C6B8-4FDA-BCCE-702F6980FB55}"/>
    <hyperlink ref="E254" r:id="rId189" xr:uid="{1C91D741-FCE0-4C50-9370-CD20AEFA31F3}"/>
    <hyperlink ref="E255" r:id="rId190" xr:uid="{F56F5C11-D909-468E-AFF3-BEC509EE2FE9}"/>
    <hyperlink ref="E256" r:id="rId191" xr:uid="{500A9F70-3286-44D7-948A-3E3E00893F5C}"/>
    <hyperlink ref="E257" r:id="rId192" xr:uid="{13FCE85E-76BB-4E9A-9D8E-036147FEDD09}"/>
    <hyperlink ref="E258" r:id="rId193" xr:uid="{8C1F1CCF-A753-4388-9F03-863675FB1458}"/>
    <hyperlink ref="E264" r:id="rId194" xr:uid="{7D76C2C3-5B72-45EE-BC6B-81FEAD27D8DB}"/>
    <hyperlink ref="E266" r:id="rId195" display="https://www.transpordiamet.ee/vaikelaeva-ja-jetijuhi-tunnistus" xr:uid="{DCC3466B-3D17-4D1D-9134-B561442C8003}"/>
    <hyperlink ref="E267" r:id="rId196" display="https://www.transpordiamet.ee/merendus-ja-veeteed/laevad-eesti-lipu-alla/laevanduse-riigiabi" xr:uid="{F2F8497C-DAF3-4CF0-9FA0-3D91837676E6}"/>
    <hyperlink ref="E269" r:id="rId197" location="lennukauba-ja-posti" display="https://transpordiamet.ee/lennundusjulgestus - lennukauba-ja-posti" xr:uid="{12DED448-20F1-4581-85D6-B41F470C6C44}"/>
    <hyperlink ref="E270" r:id="rId198" location="lennuliiklus-ja-lenn" display="https://www.transpordiamet.ee/taotlused-blanketid - lennuliiklus-ja-lenn" xr:uid="{48629001-B132-4861-8251-CDE969F08E72}"/>
    <hyperlink ref="E272" r:id="rId199" xr:uid="{0F84A1BA-32CF-47C8-9D82-D376DAA3819B}"/>
    <hyperlink ref="E275" r:id="rId200" xr:uid="{ED798A9B-9AD7-405E-98EA-0AF2FD4599C3}"/>
    <hyperlink ref="E276" r:id="rId201" location="koolitajale-ja-kooli" display="https://transpordiamet.ee/lennundusjulgestus - koolitajale-ja-kooli" xr:uid="{20785D41-0831-46CF-8E2C-3236D4A76DAC}"/>
    <hyperlink ref="E277" r:id="rId202" location="koolitajale-ja-kooli" display="https://transpordiamet.ee/lennundusjulgestus - koolitajale-ja-kooli" xr:uid="{D3858B9A-EC02-4E05-A8D0-384C1071951F}"/>
    <hyperlink ref="E280" r:id="rId203" xr:uid="{AD57597A-C195-4292-8520-10EA14EC7F40}"/>
    <hyperlink ref="E282" r:id="rId204" location="lennukauba-ja-posti" display="https://transpordiamet.ee/lennundusjulgestus - lennukauba-ja-posti" xr:uid="{FD75E4EE-C291-4D17-9CC1-529B4F4BEDDA}"/>
    <hyperlink ref="E283" r:id="rId205" xr:uid="{6C5904DD-5137-45A5-AB3E-7248E696D18B}"/>
    <hyperlink ref="E285" r:id="rId206" xr:uid="{89F18A8F-4063-47FD-BE6B-EC4D54F8F536}"/>
    <hyperlink ref="E286" r:id="rId207" xr:uid="{C1F1E8EC-258F-4499-8717-1CD31F1E5041}"/>
    <hyperlink ref="E288" r:id="rId208" location="lennutegevus-ja-koo" display="https://transpordiamet.ee/taotlused-blanketid - lennutegevus-ja-koo" xr:uid="{38CCE531-7949-4D85-B2FA-F3EA3A7CFADF}"/>
    <hyperlink ref="E290" r:id="rId209" location="lennujuhtide-koolitu" display="https://www.transpordiamet.ee/lennundusalased-koolitajad - lennujuhtide-koolitu" xr:uid="{49C036F4-5B0A-4FEE-8879-264004B20E8F}"/>
    <hyperlink ref="E291" r:id="rId210" xr:uid="{C7F3F950-420F-4853-8B4F-806774936B6C}"/>
    <hyperlink ref="E292" r:id="rId211" xr:uid="{B43F26C1-E179-4317-BD9D-FBA56C1E6E4C}"/>
    <hyperlink ref="E293" r:id="rId212" location="lennunduse-erialakee" display="https://transpordiamet.ee/padevused-ja-oigused - lennunduse-erialakee" xr:uid="{B2B3E287-50B8-4CDF-B35D-2006B459A309}"/>
    <hyperlink ref="E294" r:id="rId213" xr:uid="{91A11012-72F9-4830-89F6-1D6B23E8D43F}"/>
    <hyperlink ref="E295" r:id="rId214" location="lennundustehniliste-" display="https://www.transpordiamet.ee/lennundusalased-koolitajad - lennundustehniliste-" xr:uid="{491A39C3-5002-4FC7-921B-AD8EDE76BDC6}"/>
    <hyperlink ref="E296" r:id="rId215" xr:uid="{6D24857D-70DB-4404-9306-6F76FF701CF5}"/>
    <hyperlink ref="E298" r:id="rId216" xr:uid="{31641416-54DE-4052-9209-8748AD28CDBF}"/>
    <hyperlink ref="E299" r:id="rId217" location="lennutegevus-ja-koo" display="https://transpordiamet.ee/taotlused-blanketid - lennutegevus-ja-koo" xr:uid="{A12509AA-ADCB-4521-9C72-76DD8D31CDE6}"/>
    <hyperlink ref="E300" r:id="rId218" xr:uid="{B04BA1E2-0C18-46C8-B134-5F76CB6F3671}"/>
    <hyperlink ref="E304" r:id="rId219" location="lennukauba-ja-posti" display="https://transpordiamet.ee/lennundusjulgestus - lennukauba-ja-posti" xr:uid="{CAA93D58-0E9E-4B7D-96B3-EA345690A2C5}"/>
    <hyperlink ref="E305" r:id="rId220" xr:uid="{EC241970-3EE4-42B8-BAF0-4CF234EE8436}"/>
    <hyperlink ref="E306" r:id="rId221" xr:uid="{19FD88B2-76BA-4EC2-BE2E-0DE8B12D0331}"/>
    <hyperlink ref="E307" r:id="rId222" location="piloodiluba" display="https://transpordiamet.ee/taotlused-blanketid - piloodiluba" xr:uid="{435E3C1A-AA28-445E-AF92-5FC5009CAA1A}"/>
    <hyperlink ref="E308" r:id="rId223" xr:uid="{120EA1AD-13D1-4189-9FBA-153C4D8548FD}"/>
    <hyperlink ref="E309" r:id="rId224" xr:uid="{89ED8363-CE76-41F8-805D-0E4F8E971093}"/>
    <hyperlink ref="E310" r:id="rId225" location="lennukauba-ja-posti" display="https://transpordiamet.ee/lennundusjulgestus - lennukauba-ja-posti" xr:uid="{51EF9408-092E-4EED-8020-1204FA807C62}"/>
    <hyperlink ref="E311" r:id="rId226" xr:uid="{41EFC8F8-0D5B-48E3-8AF7-DBB0B2E4FA74}"/>
    <hyperlink ref="E312" r:id="rId227" location="lennutegevus-ja-koo" display="https://transpordiamet.ee/taotlused-blanketid - lennutegevus-ja-koo" xr:uid="{E008CCE7-C8D7-4CD3-A4A6-6876C9B8C963}"/>
    <hyperlink ref="E313" r:id="rId228" xr:uid="{141B3C25-95C0-4262-81A9-9A2360D145FF}"/>
    <hyperlink ref="E326" r:id="rId229" xr:uid="{41F1AC36-16A6-41C7-859E-8CD3022B72CA}"/>
    <hyperlink ref="E646" r:id="rId230" location="veoluba" display="https://pta.agri.ee/veo-korraldamine - veoluba" xr:uid="{77732558-F18C-4405-A1A2-3061533EAE9D}"/>
    <hyperlink ref="E647" r:id="rId231" location="loom" display="https://pta.agri.ee/riiklikud-registrid-ja-andmekogud - loom" xr:uid="{030A79A7-6278-490D-9B95-FFE4CB4F532E}"/>
    <hyperlink ref="E648" r:id="rId232" location="padevustunnistus" display="https://pta.agri.ee/veo-korraldamine - padevustunnistus" xr:uid="{4DF0864E-D6AE-4F2F-8072-3EEEB122C21A}"/>
    <hyperlink ref="E649" r:id="rId233" location="vastavussertifikaat" display="https://pta.agri.ee/veo-korraldamine - vastavussertifikaat" xr:uid="{EC10B61D-3C58-4F0F-8DB3-C9AE44B5B18D}"/>
    <hyperlink ref="E650" r:id="rId234" display="https://pta.agri.ee/ettevotjale-tootjale-ja-turustajale/rahvusvaheline-kaubavahetus/mitteloomne-toit" xr:uid="{66B28762-90FE-4903-BF45-01DB98E7CCA6}"/>
    <hyperlink ref="E651" r:id="rId235" location="majandustegevusteade" display="https://pta.agri.ee/pollumehele-ja-maaomanikule/loomakasvatus/soot-ja-sootmine - majandustegevusteade" xr:uid="{D98C0666-0B5E-413B-B81F-793EFA834892}"/>
    <hyperlink ref="E652" r:id="rId236" location="tegevusluba" display="https://pta.agri.ee/loomsete-korvalsaaduste-kaitlemine - tegevusluba" xr:uid="{5D7C8F1E-9501-451A-8796-2CA0870EFB16}"/>
    <hyperlink ref="E653" r:id="rId237" location="tegevusest-teatamine" display="https://pta.agri.ee/loomsete-korvalsaaduste-kaitlemine - tegevusest-teatamine" xr:uid="{E0980715-55BA-430F-A884-C0554D7A6A82}"/>
    <hyperlink ref="E654" r:id="rId238" location="eksport-sertifikaa" display="https://pta.agri.ee/ettevotjale-tootjale-ja-turustajale/rahvusvaheline-kaubavahetus/loomad-ja-loomsed-saadused - eksport-sertifikaa" xr:uid="{BE41D63D-CA42-4946-8CE9-C8B61D77117B}"/>
    <hyperlink ref="E655" r:id="rId239" location="eksport-sertifikaa" display="https://pta.agri.ee/ettevotjale-tootjale-ja-turustajale/rahvusvaheline-kaubavahetus/loomad-ja-loomsed-saadused - eksport-sertifikaa" xr:uid="{E9F164E1-B84B-4853-9F73-5B96CBBBE130}"/>
    <hyperlink ref="E656" r:id="rId240" display="https://pta.agri.ee/tarbijale-ja-eraisikule/lemmikloomad/lemmikloomaga-reisimine" xr:uid="{139CB4BF-57C7-4203-A3E7-F6526A3B213E}"/>
    <hyperlink ref="E657" r:id="rId241" location="eriotstarbeline-soot" display="https://pta.agri.ee/erandid-loomsete-korvalsaaduste-kaitlemisel - eriotstarbeline-soot" xr:uid="{3B1D0E1E-8D07-47DD-A955-8D94CEE71528}"/>
    <hyperlink ref="E658" r:id="rId242" location="veterinaaria" display="https://pta.agri.ee/ettevotjale-tootjale-ja-turustajale/loomakasvatus/loomade-ravi-ja-veterinaaria - veterinaaria" xr:uid="{7139489D-24D9-4E8C-89F1-A80F0D1AAD92}"/>
    <hyperlink ref="E660" r:id="rId243" location="lubatud-loomseid-pro" display="https://pta.agri.ee/ettevotjale-tootjale-ja-turustajale/loomakasvatus/sooda-tootmine-ja-muuk - lubatud-loomseid-pro" xr:uid="{1F4AAC77-29B4-40BE-98CB-8CC36C0F785C}"/>
    <hyperlink ref="E661" r:id="rId244" location="tegevusluba" display="https://pta.agri.ee/ettevotjale-tootjale-ja-turustajale/loomakasvatus/sooda-tootmine-ja-muuk - tegevusluba" xr:uid="{E71C9988-2099-45B2-99B2-C9CCE83F8F82}"/>
    <hyperlink ref="E666" r:id="rId245" location="aretusuhingu-tegevus" display="https://pta.agri.ee/ettevotjale-tootjale-ja-turustajale/loomakasvatus/touaretus - aretusuhingu-tegevus" xr:uid="{A83B7E17-4A97-4DF6-8CF8-23824FAA0663}"/>
    <hyperlink ref="E667" r:id="rId246" location="aretusuhingu-tegevus" display="https://pta.agri.ee/ettevotjale-tootjale-ja-turustajale/loomakasvatus/touaretus - aretusuhingu-tegevus" xr:uid="{336B2F2C-F52B-4F10-AE12-5D9621E15AB5}"/>
    <hyperlink ref="E668" r:id="rId247" location="aretusuhingu-tegevus" display="https://pta.agri.ee/ettevotjale-tootjale-ja-turustajale/loomakasvatus/touaretus - aretusuhingu-tegevus" xr:uid="{4A987B7B-E3F5-46C2-942C-4AA9E2C8CA9D}"/>
    <hyperlink ref="E669" r:id="rId248" display="https://pta.agri.ee/tunnustamine-ja-teavitamine" xr:uid="{FBB975B0-F849-464D-830D-07D0393DED6C}"/>
    <hyperlink ref="E670" r:id="rId249" display="https://pta.agri.ee/uue-sordi-registreerimine" xr:uid="{DB015CB1-78B3-406E-9AC9-F811852AEAB0}"/>
    <hyperlink ref="E671" r:id="rId250" display="https://pta.agri.ee/sordikaitse" xr:uid="{31BC6EBE-EB19-45B0-B4EA-421666116BC1}"/>
    <hyperlink ref="E672" r:id="rId251" display="https://pta.agri.ee/sordileht" xr:uid="{5B0A66C8-F62C-40B5-A9B8-C9123D971883}"/>
    <hyperlink ref="E673" r:id="rId252" location="sertifitseerimise-et" display="https://pta.agri.ee/pollumehele-ja-maaomanikule/taimekasvatus/seemned - sertifitseerimise-et" xr:uid="{5C24818A-643C-4024-B794-D9C169738961}"/>
    <hyperlink ref="E674" r:id="rId253" display="https://pta.agri.ee/pollumehele-ja-maaomanikule/mahepollumajandus/alustajale-ja-jatkajale" xr:uid="{7D198554-D1FB-466C-855E-A6969FF071A4}"/>
    <hyperlink ref="E675" r:id="rId254" location="maaparandusalal-tegu" display="https://pta.agri.ee/pollumehele-ja-maaomanikule/maaparandus-ja-kasutus/ehitamine - maaparandusalal-tegu" xr:uid="{58259003-8BF8-464F-9D79-C3DC049A453B}"/>
    <hyperlink ref="E676" r:id="rId255" location="millistest-rajatiste" display="https://pta.agri.ee/pollumehele-ja-maaomanikule/maaparandus-ja-kasutus/maaparandussusteemid - millistest-rajatiste" xr:uid="{7848591C-6B59-4C10-95CC-0D87C3397820}"/>
    <hyperlink ref="E677" r:id="rId256" location="ehitusluba" display="https://pta.agri.ee/pollumehele-ja-maaomanikule/maaparandus-ja-kasutus/ehitamine - ehitusluba" xr:uid="{CB39E3DA-DF78-4B3A-8BA6-6C63B98BC5BA}"/>
    <hyperlink ref="E678" r:id="rId257" display="https://pta.agri.ee/pollumehele-ja-maaomanikule/maaparandus-ja-kasutus/kooskolastamine" xr:uid="{FD3782D9-D5E4-400D-977C-6F52FBD413E4}"/>
    <hyperlink ref="E679" r:id="rId258" location="ehitusluba" display="https://pta.agri.ee/pollumehele-ja-maaomanikule/maaparandus-ja-kasutus/ehitamine - ehitusluba" xr:uid="{C3339349-9A69-41B6-9219-0C9D5838F5E4}"/>
    <hyperlink ref="E680" r:id="rId259" location="ehitusluba" display="https://pta.agri.ee/pollumehele-ja-maaomanikule/maaparandus-ja-kasutus/ehitamine - ehitusluba" xr:uid="{5B66B41E-8AFF-417F-AE3F-7C7329738E1D}"/>
    <hyperlink ref="E681" r:id="rId260" location="kasutusluba" display="https://pta.agri.ee/pollumehele-ja-maaomanikule/maaparandus-ja-kasutus/ehitamine - kasutusluba" xr:uid="{22169FD7-42C6-407D-B235-D9F4755197FC}"/>
    <hyperlink ref="E682" r:id="rId261" location="ehitamise-alustamise" display="https://pta.agri.ee/pollumehele-ja-maaomanikule/maaparandus-ja-kasutus/ehitamine - ehitamise-alustamise" xr:uid="{1221D36E-9EF1-464E-8516-9BBB6427A9AA}"/>
    <hyperlink ref="E683" r:id="rId262" location="dokumendivormid" display="https://pta.agri.ee/pollumehele-ja-maaomanikule/maaparandus-ja-kasutus/ehitamine - dokumendivormid" xr:uid="{F4521AC9-447D-46D7-911A-7A62B7832702}"/>
    <hyperlink ref="E684" r:id="rId263" location="dokumendivormid" display="https://pta.agri.ee/pollumehele-ja-maaomanikule/maaparandus-ja-kasutus/ehitamine - dokumendivormid" xr:uid="{5297E807-861B-40B8-80F2-3F826F2FEAC6}"/>
    <hyperlink ref="E685" r:id="rId264" display="https://pta.agri.ee/fumigeerimine-vaga-murgised-taimekaitsevahendid" xr:uid="{A80F5874-EBC7-40B5-982F-E057641DB887}"/>
    <hyperlink ref="E686" r:id="rId265" display="https://pta.agri.ee/taimekaitsevahendi-turustamine" xr:uid="{4C6F6E6C-A6FA-49D4-A0BE-1A84BE707060}"/>
    <hyperlink ref="E687" r:id="rId266" display="https://pta.agri.ee/pollumehele-ja-maaomanikule/taimekasvatus/vaetised" xr:uid="{0635535B-9D5B-4D72-AF98-CEC1E9BA3B91}"/>
    <hyperlink ref="E688" r:id="rId267" location="seemnekartul" display="https://pta.agri.ee/pollumehele-ja-maaomanikule/taimekasvatus/kartul - seemnekartul" xr:uid="{66E835C7-2CA2-4591-ABEA-C094A9DD862A}"/>
    <hyperlink ref="E689" r:id="rId268" location="futosanitaarsertifik" display="https://pta.agri.ee/ettevotjale-tootjale-ja-turustajale/rahvusvaheline-kaubavahetus/taimed-ja-taimsed-saadused - futosanitaarsertifik" xr:uid="{425030C2-529E-4BFA-828A-75B54497FBCA}"/>
    <hyperlink ref="E690" r:id="rId269" location="taimepass" display="https://pta.agri.ee/pollumehele-ja-maaomanikule/taimekasvatus/taimed - taimepass" xr:uid="{B2D99323-7123-4CAA-BAFE-121F082DDC5A}"/>
    <hyperlink ref="E691" r:id="rId270" location="piirangud-ja-keelud" display="https://pta.agri.ee/ettevotjale-tootjale-ja-turustajale/rahvusvaheline-kaubavahetus/taimed-ja-taimsed-saadused - piirangud-ja-keelud" xr:uid="{05B5B37F-20C2-4BA8-91B4-08E34074483D}"/>
    <hyperlink ref="E692" r:id="rId271" location="taimetervise-register" display="https://pta.agri.ee/pollumehele-ja-maaomanikule/taimekasvatus/taimed - taimetervise-register" xr:uid="{F64EA105-CFD8-4F5C-A50E-9D325B4B36D5}"/>
    <hyperlink ref="E694" r:id="rId272" location="tegevusloa-taotlemin" display="https://pta.agri.ee/ettevotjale-tootjale-ja-turustajale/siseriiklik-kaubandus/puidu-margistamine - tegevusloa-taotlemin" xr:uid="{63ADE9F2-5A20-4A55-881C-0E88D69A2F66}"/>
    <hyperlink ref="E696" r:id="rId273" display="https://www.riigiteataja.ee/akt/104112020113" xr:uid="{E25843AD-D737-4892-A17C-B90F214E7922}"/>
    <hyperlink ref="E697" r:id="rId274" display="https://pta.agri.ee/ettevotjale-tootjale-ja-turustajale/rahvusvaheline-kaubavahetus/loomad-ja-loomsed-saadused" xr:uid="{737A3C1B-0F6C-4270-895D-5A5F6C1FF237}"/>
    <hyperlink ref="E698" r:id="rId275" location="kvaliteedinouded-var" display="https://pta.agri.ee/ettevotjale-tootjale-ja-turustajale/rahvusvaheline-kaubavahetus/taimed-ja-taimsed-saadused - kvaliteedinouded-var" xr:uid="{07CFA085-FE22-4E41-B210-B5793FEF5EB2}"/>
    <hyperlink ref="E699" r:id="rId276" display="https://pta.agri.ee/ettevotjale-tootjale-ja-turustajale/rahvusvaheline-kaubavahetus/mitteloomne-toit" xr:uid="{EEB6D713-10E5-451E-82CA-434717613787}"/>
    <hyperlink ref="E700" r:id="rId277" display="https://pta.agri.ee/ettevotjale-tootjale-ja-turustajale/kutseline-kalapuuk/puugiload-ja-voimalused" xr:uid="{DC65BFF0-BE03-4A8B-8A87-CD6292C7BB08}"/>
    <hyperlink ref="E701" r:id="rId278" location="kvaliteediklasside-m" display="https://pta.agri.ee/pollumehele-ja-maaomanikule/loomakasvatus/rumpade-kvaliteediklassid - kvaliteediklasside-m" xr:uid="{5ED78483-D473-4BA1-9126-E829DBB34016}"/>
    <hyperlink ref="E702" r:id="rId279" location="toidukvaliteedikava---2" display="https://pta.agri.ee/toidukvaliteedikavad - toidukvaliteedikava---2" xr:uid="{21713EDC-51F4-4B44-9DB7-F537DE8D6551}"/>
    <hyperlink ref="E703" r:id="rId280" display="https://pta.agri.ee/puugiandmete-esitamise-rakendus-kaluritele-perk" xr:uid="{521076F6-BC76-4FF9-8524-43EBF90F5383}"/>
    <hyperlink ref="E704" r:id="rId281" location="riiklik-alkoholiregi" display="https://pta.agri.ee/alkohol - riiklik-alkoholiregi" xr:uid="{4BDBB87D-D247-400B-8A22-34D1E6B6F51C}"/>
    <hyperlink ref="E705" r:id="rId282" location="veini-kohta-aruande-" display="https://pta.agri.ee/alkohol - veini-kohta-aruande-" xr:uid="{A5769425-DB54-4575-AD03-2994E8650FD4}"/>
    <hyperlink ref="E706" r:id="rId283" display="https://pta.agri.ee/kalalaevade-register-klr" xr:uid="{98BDED07-C9C3-4E20-B2BC-174808D6DF59}"/>
    <hyperlink ref="E707" r:id="rId284" display="https://pta.agri.ee/ettevotjale-tootjale-ja-turustajale/kutseline-kalapuuk/iuu-puugisertifikaadid" xr:uid="{1B161B55-47A1-4B55-B3FC-EB34284155CC}"/>
    <hyperlink ref="E708" r:id="rId285" display="https://pta.agri.ee/varske-puu-ja-koogivili" xr:uid="{6FB55111-4D09-439E-A9C2-F1BEAB59BF6F}"/>
    <hyperlink ref="E709" r:id="rId286" location="kvaliteedinouded-var" display="https://pta.agri.ee/ettevotjale-tootjale-ja-turustajale/rahvusvaheline-kaubavahetus/taimed-ja-taimsed-saadused - kvaliteedinouded-var" xr:uid="{403C081B-B64E-4B59-99B8-B98E72A1D809}"/>
    <hyperlink ref="E710" r:id="rId287" location="katseloomadega-tegel" display="https://pta.agri.ee/loomkatsed-ja-katseloomade-heaolu - katseloomadega-tegel" xr:uid="{B6355A06-6385-4900-A666-3B631B7938E2}"/>
    <hyperlink ref="E711" r:id="rId288" location="loa-taotlemine-loomk" display="https://pta.agri.ee/loomkatsed-ja-katseloomade-heaolu - loa-taotlemine-loomk" xr:uid="{E6BF2224-D96A-43EE-B1BE-0D68C20A307F}"/>
    <hyperlink ref="E712" r:id="rId289" display="https://pta.agri.ee/ettevotjale-tootjale-ja-turustajale/loomakasvatus/vesiviljelus" xr:uid="{F9574481-BBFA-4669-90EA-28ACF9BE6A20}"/>
    <hyperlink ref="E713" r:id="rId290" location="tegevusloa-taotlemin" display="https://pta.agri.ee/ettevotjale-tootjale-ja-turustajale/loomakasvatus/vesiviljelus - tegevusloa-taotlemin" xr:uid="{ABCCB55C-41F1-48D4-9FD6-50EFA540B510}"/>
    <hyperlink ref="E663" r:id="rId291" display="https://pta.agri.ee/ettevotjale-tootjale-ja-turustajale/toidu-tootmine/tegevusload-ja-teavitamine_x000a_" xr:uid="{FF532587-37B3-435A-A07D-87269FB7E405}"/>
    <hyperlink ref="E726" r:id="rId292" display="https://www.pria.ee/toetused/leader-meetme-raames-antav-projektitoetus" xr:uid="{D099A348-4910-4EDA-AC3A-B79E3C7D045D}"/>
    <hyperlink ref="E727" r:id="rId293" display="https://www.pria.ee/toetused/leader-meetme-raames-antav-projektitoetus" xr:uid="{CB0A17C0-DA96-4168-B515-549A46BE0A86}"/>
    <hyperlink ref="E728" r:id="rId294" display="https://www.riigiteataja.ee/akt/106092019018" xr:uid="{43CCF2BB-7D76-4817-90AD-ECCDFE5A8E61}"/>
    <hyperlink ref="E723" r:id="rId295" display="https://www.pria.ee/toetused/koolikava-toetus" xr:uid="{87B80089-C3EF-4B6F-8E46-2C33B96A3E1B}"/>
    <hyperlink ref="E725" r:id="rId296" display="https://www.pria.ee/toetused/pollumajanduskindlustustoetus-2023-viii-voor" xr:uid="{1A1444B3-4D98-41CD-9117-DC4439694942}"/>
    <hyperlink ref="E721" r:id="rId297" display="https://www.pria.ee/toetused/emkvfi-kohaliku-arengu-strateegia-koostamise-toetus" xr:uid="{2713C7B7-ECC5-41B5-B35D-BB90E846815F}"/>
    <hyperlink ref="E732" r:id="rId298" display="https://www.pria.ee/toetused/keskmise-suurusega-ettevotjate-ja-suurettevotjate-pollumajandustoodete-tootlemise-ning-5" xr:uid="{A52F3BD1-2BF0-44DE-AFCF-2DF4553A86D5}"/>
    <hyperlink ref="E720" r:id="rId299" display="https://www.pria.ee/toetused/perioodi-2021-2027-tootmis-ja-turustamiskavade-toetus-2023" xr:uid="{B7B1D898-7990-408E-BCDF-AA1CBB378403}"/>
    <hyperlink ref="E719" r:id="rId300" display="https://www.pria.ee/toetused/kalapuugi-andmete-elektrooniliseks-esitamiseks-seadme-soetamise-toetus" xr:uid="{46A54DEA-57C3-4C78-AEF1-420AE5663AF2}"/>
    <hyperlink ref="E722" r:id="rId301" display="https://www.pria.ee/toetused/koolikava-kaasnevate-haridusmeetmete-toetus-20232024" xr:uid="{CEB0DD36-DE0E-4076-96D8-547C27AC5C2C}"/>
    <hyperlink ref="E715" r:id="rId302" display="https://www.pria.ee/toetused/kalapuugi-ja-vesiviljelustoodetele-uute-turgude-leidmise-2023" xr:uid="{024E2EFA-4DE4-455E-B9C2-AFAF4B3F70E9}"/>
    <hyperlink ref="E718" r:id="rId303" display="https://www.pria.ee/toetused/kalapuugi-ja-vesiviljelustoodete-tootlemise-energia-ja-ressursisaastlikumaks" xr:uid="{DF808057-B4F5-4A75-8D5A-A8CB6B7FDC8B}"/>
    <hyperlink ref="E731" r:id="rId304" display="https://www.pria.ee/toetused/mikro-ja-vaikeettevotjate-pollumajandustoodete-tootlemise-ning-turustamise-investeeringutoetus-2023" xr:uid="{FAB50286-BF24-45E2-8AF5-3C1C7C6E6D68}"/>
    <hyperlink ref="E724" r:id="rId305" display="https://www.pria.ee/toetused/luhikeste-tarneahelate-voi-kohalike-turgude-kaudu-turustamisvoimaluste-arendamise-toetus-2023" xr:uid="{8591A1DC-D307-46F0-B06A-13D44047897F}"/>
    <hyperlink ref="E717" r:id="rId306" display="https://www.pria.ee/toetused/erakorraline-toetus-kalapuugiga-vesiviljelusega-voi-kalapuugi-ja-vesiviljelustoodete-0" xr:uid="{F615C97E-5398-4861-8ED6-012B632DF2C1}"/>
    <hyperlink ref="E730" r:id="rId307" display="https://www.pria.ee/toetused/pollumajandusettevotja-tulemuslikkuse-parandamise-investeeringutoetus-2023" xr:uid="{E1036BE1-67C3-4B59-A055-D946FB5826C1}"/>
    <hyperlink ref="E729" r:id="rId308" display="https://www.pria.ee/toetused/pollumajandustoodete-ja-toiduainete-kvaliteedikavas-osalemise-toetus-2023" xr:uid="{1AB9CEB0-AE6E-4C97-BA9F-D110BE10B2CC}"/>
    <hyperlink ref="E716" r:id="rId309" display="https://www.pria.ee/toetused/erakorraline-toetus-kalapuugiga-tegelevatele" xr:uid="{4BDE93D4-5FDF-4872-A809-E969091CC178}"/>
    <hyperlink ref="E714" r:id="rId310" display="https://www.pria.ee/toetused/vesiviljelusettevotte-negatiivse-keskkonnamoju-vahendamise-toetus-2023" xr:uid="{66640AF0-958D-4EDA-8573-3F9913E2834F}"/>
    <hyperlink ref="E542" r:id="rId311" xr:uid="{6D2CE1F3-32AD-4D84-89E9-7A875B483C27}"/>
    <hyperlink ref="E618" r:id="rId312" xr:uid="{E8E0D9A6-0936-41A6-B8D3-C3F8AA4DB186}"/>
    <hyperlink ref="E619" r:id="rId313" xr:uid="{2C261661-B291-4920-AE80-2B58ECDF4E1D}"/>
    <hyperlink ref="E620" r:id="rId314" xr:uid="{32219ABA-6C5D-498B-BC70-5CA1AA13E575}"/>
    <hyperlink ref="E621" r:id="rId315" xr:uid="{DEDF6D17-4858-4057-BB1C-8B41A70140B7}"/>
    <hyperlink ref="E622" r:id="rId316" xr:uid="{94D9208F-0EDF-4DCC-A24E-D86E01F60971}"/>
    <hyperlink ref="E330" r:id="rId317" display="https://kul.ee/rahvusvaheliste-spordisundmuste-labiviimine-eestis" xr:uid="{D0199DC4-F312-4B77-8D2F-3F90DEABCF7C}"/>
    <hyperlink ref="E331" r:id="rId318" display="https://kul.ee/rahvusvahelise-suurvoistluse-korraldamise-toetus" xr:uid="{66260033-9D8E-45D4-958F-8A14141FB80E}"/>
    <hyperlink ref="E332" r:id="rId319" display="https://kul.ee/regionaalsete-tervisespordikeskuste-edasiarendamise-toetamine" xr:uid="{01021E64-CBD5-4C47-B272-F94949BBC804}"/>
    <hyperlink ref="E333" r:id="rId320" display="https://kul.ee/rahvusvaheliste-kultuuri-ja-spordisundmuste-toetamine" xr:uid="{D09F9CBF-CF75-4A52-95EF-19A6911C0355}"/>
    <hyperlink ref="E334" r:id="rId321" display="https://kul.ee/maakonna-spordiliidu-toetus" xr:uid="{B2732879-FEFE-4578-A953-82E3E584A0E2}"/>
    <hyperlink ref="E335" r:id="rId322" display="https://kul.ee/vabakutseliste-loovisikute-loometoetus-ja-loomeliidud" xr:uid="{8267CE1E-5907-48E0-A7DE-0B0BE322C055}"/>
    <hyperlink ref="E337" r:id="rId323" display="https://kul.ee/vabakutseliste-loovisikute-loometoetus-ja-loomeliidud" xr:uid="{6F9C4D5F-375C-4D4F-8280-BEC383961B44}"/>
    <hyperlink ref="E338" r:id="rId324" display="https://kul.ee/muinsuskaitse-muuseumide-ja-raamatukogude-valdkonna-partnerorganisatsioonide-toetamine" xr:uid="{87CC4BF0-74F9-45E4-A390-EF2B55989CBE}"/>
    <hyperlink ref="E339" r:id="rId325" display="https://kul.ee/riigi-sihtasutuse-muuseumide-tegevustoetus" xr:uid="{92823FD2-400C-4A17-BE34-68B5B8BA80ED}"/>
    <hyperlink ref="E340" r:id="rId326" display="https://kul.ee/riigile-kuuluvat-muuseumikogu-kasutavate-muuseumide-mida-ei-ole-asutanud-riik-tegevustoetus" xr:uid="{6036CEF5-1D24-4A39-9300-2E7486BD74F1}"/>
    <hyperlink ref="E341" r:id="rId327" display="https://kul.ee/raamatukogude-arendamine" xr:uid="{212C6C48-E6C4-4385-80E1-1A25A28EE404}"/>
    <hyperlink ref="E343" r:id="rId328" display="https://kul.ee/era-ja-munitsipaaletendusasutuste-energiasaastlike-valgustuslahenduste-toetus" xr:uid="{CA3D65D0-A8DC-498B-9B10-615D1A6DA4E2}"/>
    <hyperlink ref="E344" r:id="rId329" display="https://kul.ee/rahvusvaheliste-etenduskunstide-festivalide-toetus" xr:uid="{71FB8E3C-DD40-493D-9E7C-DAF523DF829D}"/>
    <hyperlink ref="E345" r:id="rId330" display="https://kul.ee/arhitektuuri-ja-disaini-arendusprojektid" xr:uid="{5B55A49A-4DC8-4C1B-9802-2F12801218E8}"/>
    <hyperlink ref="E346" r:id="rId331" display="https://kul.ee/muusikafestivalide-ja-suursundmuste-toetamine" xr:uid="{3ECE6A36-51BD-4E35-BC41-6653EC89CFE1}"/>
    <hyperlink ref="E347" r:id="rId332" display="https://kul.ee/muusikakollektiivide-ja-kontserdikorraldajate-toetamine" xr:uid="{5BC6342C-C0B5-43A5-8949-35685F91B0D6}"/>
    <hyperlink ref="E348" r:id="rId333" display="https://kul.ee/heliloomingu-tellimine-ja-muusikaalased-valjaanded" xr:uid="{48444EA9-9901-4FE6-AD75-4C6F47B94D0A}"/>
    <hyperlink ref="E349" r:id="rId334" display="https://kul.ee/muusikakonkursside-toetamine" xr:uid="{AB3CE262-B10C-4786-8A52-6BB2040B7531}"/>
    <hyperlink ref="E350" r:id="rId335" display="https://kul.ee/eesti-kultuur-maailmas" xr:uid="{D1F12079-D12A-43DC-90CF-E1FF91E1A46F}"/>
    <hyperlink ref="E351" r:id="rId336" display="https://kul.ee/euroopa-liidu-loov-euroopa-kultuuri-alaprogrammis-osalevate-eesti-projektide-kaasrahastamine" xr:uid="{8055986D-7347-4DA3-8DBF-A9CA0B7F8A3F}"/>
    <hyperlink ref="E352" r:id="rId337" display="https://kul.ee/kultuuri-ja-loomevaldkondades-loovuurimuse-toetamine" xr:uid="{2976834D-B0D2-4DE9-92F8-63B4923CE473}"/>
    <hyperlink ref="E353" r:id="rId338" display="https://kul.ee/eesti-soltumatu-erameedia-poolt-venekeelset-inforuumi-tasakaalustava-ja-uhist-inforuumi-kujundava" xr:uid="{14F9321F-C4A6-49A0-AF32-77D300AFE791}"/>
    <hyperlink ref="E360" r:id="rId339" xr:uid="{545E55FC-6CA2-4628-9D1C-688CEFEB3194}"/>
    <hyperlink ref="E361" r:id="rId340" xr:uid="{8C35AE03-437F-4BC3-BAC5-02F23F5D6355}"/>
    <hyperlink ref="E362" r:id="rId341" xr:uid="{4F4ADFDC-A7D2-4E1C-A320-699957472DF5}"/>
    <hyperlink ref="E363" r:id="rId342" xr:uid="{F2512A12-7D33-4AD3-BCBD-54A939363564}"/>
    <hyperlink ref="E364" r:id="rId343" xr:uid="{EA733CB4-72F1-419A-BE26-6AD83969B59A}"/>
    <hyperlink ref="E365" r:id="rId344" xr:uid="{05A30755-444A-4811-A752-0DE7E0E32812}"/>
    <hyperlink ref="E366" r:id="rId345" xr:uid="{1EBCB280-A657-48AA-8792-2C205FB3FBF0}"/>
    <hyperlink ref="E367" r:id="rId346" xr:uid="{EA77269A-B935-4E22-88F4-712184680D72}"/>
    <hyperlink ref="E368" r:id="rId347" xr:uid="{4F978E5E-29B2-4220-BA34-E6FE8E5D6D5C}"/>
    <hyperlink ref="E369" r:id="rId348" xr:uid="{14DD0FA3-B736-470B-BE29-7EB7C2F2C0BD}"/>
    <hyperlink ref="E371" r:id="rId349" xr:uid="{4BB29755-97A6-482A-A28E-81A79114E606}"/>
    <hyperlink ref="E372" r:id="rId350" xr:uid="{85D83065-7C3C-475B-A955-33D1B4A6B359}"/>
    <hyperlink ref="E374" r:id="rId351" location="mida-on-vaja-teada-e" display="https://www.muinsuskaitseamet.ee/oigusaktid-ja-nouded/tood-malestistel/mida-teada-enne-toodega-alustamist - mida-on-vaja-teada-e" xr:uid="{E013C434-98C9-45DD-BE3A-1B32D3C316B4}"/>
    <hyperlink ref="E377" r:id="rId352" xr:uid="{D5926CA8-E8C2-4A19-A0DA-7439D9FF57E5}"/>
    <hyperlink ref="E378" r:id="rId353" display="https://www.muinsuskaitseamet.ee/taluarhitektuuri-toetus" xr:uid="{E955E862-5F50-4E6D-ABE4-CDB43451BA24}"/>
    <hyperlink ref="E379" r:id="rId354" display="https://www.muinsuskaitseamet.ee/teatised-taotlused-load-ja-toetused/toetused/muuseumide-kiirendi" xr:uid="{27EFFE2F-B5DD-4C02-9F19-AB679C8BA958}"/>
    <hyperlink ref="E380" r:id="rId355" display="https://www.muinsuskaitseamet.ee/uuringute-huvitamine" xr:uid="{D2451B91-B0BE-4CAD-948E-663D72565FF6}"/>
    <hyperlink ref="E381" r:id="rId356" display="https://www.muinsuskaitseamet.ee/jarelevalve-huvitamine" xr:uid="{C651D4E1-CDE1-4F09-B33E-42FD17EAC888}"/>
    <hyperlink ref="E382" r:id="rId357" display="https://www.muinsuskaitseamet.ee/toetused/toetused-malestistele" xr:uid="{6345EC7C-6443-49AA-9FE2-0EF0984FFC60}"/>
    <hyperlink ref="E383" r:id="rId358" display="https://www.muinsuskaitseamet.ee/amet-koostoo-uudised-ja-kontakt/kontaktid/leiust-teatamine" xr:uid="{E704471D-AD6F-4B73-9064-8CB76D17F663}"/>
    <hyperlink ref="E634" r:id="rId359" display="https://geoportaal.maaamet.ee/est/ruumiandmed/haldus-ja-asustusjaotus-p119.html" xr:uid="{5EA3F1EA-F98C-4429-995C-7F9665ACBE0E}"/>
    <hyperlink ref="E640" r:id="rId360" xr:uid="{B56E4CB4-1A7F-47BB-B1D2-A9DFE8DFCF58}"/>
    <hyperlink ref="E623" r:id="rId361" xr:uid="{C96AD193-272F-470A-A72C-B42AB6194AFA}"/>
    <hyperlink ref="E625" r:id="rId362" display="https://geoportaal.maaamet.ee/est/Andmed-ja-kaardid/Geoloogilised-andmed/Maardlad-p83.html" xr:uid="{76CB85EA-1FA0-42B1-9527-4B87FC136C38}"/>
    <hyperlink ref="E626" r:id="rId363" display="https://geoportaal.maaamet.ee/est/Ruumiandmed/Geoloogilised-andmed-p115.html" xr:uid="{28AD10CD-82B6-4727-AEEC-D2921992369A}"/>
    <hyperlink ref="E629" r:id="rId364" display="https://geoportaal.maaamet.ee/est/ruumiandmed/geodeetilised-andmed-p116.html" xr:uid="{5A2FD4E3-6158-4BBD-B46F-28DAC1A6A613}"/>
    <hyperlink ref="E624" r:id="rId365" display="https://geoportaal.maaamet.ee/est/Andmed-ja-kaardid/Geoloogilised-andmed/Maardlad-p83.html" xr:uid="{C1570B99-2694-402C-8F2E-2702B078FE7C}"/>
    <hyperlink ref="E630" r:id="rId366" display="https://geoportaal.maaamet.ee/est/ruumiandmed/geo3d-p825.html" xr:uid="{D8CDFFE4-1380-4A0E-A3F8-3CE9119DA74F}"/>
    <hyperlink ref="E632" r:id="rId367" display="https://geoportaal.maaamet.ee/est/ruumiandmed/eesti-topograafia-andmekogu-p79.html" xr:uid="{1DE4E45F-4253-4707-B1A9-5B7593754E15}"/>
    <hyperlink ref="E631" r:id="rId368" display="https://geoportaal.maaamet.ee/est/ruumiandmed/riiklik-satelliidiandmete-keskus-esthub-p443.html" xr:uid="{8747E753-7736-4FF6-A710-46849F037BF1}"/>
    <hyperlink ref="E639" r:id="rId369" display="https://geoportaal.maaamet.ee/est/Ruumiandmed/Maakatastri-andmed/Maaomaniku-meelespea-p549.html" xr:uid="{74AFE3CC-B13D-4580-811E-2CBCC4FFCF3E}"/>
    <hyperlink ref="E636" r:id="rId370" xr:uid="{00EE0F7C-606D-4EA4-B7F8-E99E06A468A4}"/>
    <hyperlink ref="E637" r:id="rId371" display="https://geoportaal.maaamet.ee/est/Ruumiandmed/Maakatastri-andmed/Maaomaniku-meelespea-p549.html" xr:uid="{75BAEF7F-A9EC-4ADE-88A3-9679BC3B6E10}"/>
    <hyperlink ref="E638" r:id="rId372" location="kitsendusi-pohjustav" xr:uid="{CF1A13EE-E64A-4941-9C21-A091F8B5345E}"/>
    <hyperlink ref="E644" r:id="rId373" display="https://maaamet.ee/riigimaa-toimingud/kinnisvara-haldamine/riigimaade-muuk-ja-rent-oksjonil" xr:uid="{56BA2E7B-83A6-4527-B868-353D5655BBEB}"/>
    <hyperlink ref="E645" r:id="rId374" display="https://maaamet.ee/riigimaa-toimingud/kinnisvara-haldamine/riigimaade-planeeringute-ja-projektide-kooskolastamine" xr:uid="{C7A73F78-EC2E-42D5-B4D5-DEC6C72DCA30}"/>
    <hyperlink ref="E627" r:id="rId375" xr:uid="{41CAFF39-0E43-476A-864F-8BB8983CA167}"/>
    <hyperlink ref="E628" r:id="rId376" display="https://maaamet.ee/ruumiandmed-ja-kaardid/geodeesia" xr:uid="{5193A3B8-E424-41C3-8D97-2B807FE29C50}"/>
    <hyperlink ref="E735" r:id="rId377" xr:uid="{FE4ECFF3-63C8-4598-9EEB-E8BE887EF34D}"/>
    <hyperlink ref="E736" r:id="rId378" xr:uid="{353CFE98-4C18-4F74-AC92-F6651EA87176}"/>
    <hyperlink ref="E737" r:id="rId379" xr:uid="{9B758DB4-7573-443D-AE35-795F1268F13A}"/>
    <hyperlink ref="E741" r:id="rId380" xr:uid="{7BC005AA-20CB-47A6-952D-9D16F8A27E76}"/>
    <hyperlink ref="E543" r:id="rId381" xr:uid="{45516E58-D80A-45F5-9DE8-9BDCF3E24297}"/>
    <hyperlink ref="E599" r:id="rId382" xr:uid="{5694366A-C67B-4727-A8AA-2D85C6B734E6}"/>
    <hyperlink ref="E600" r:id="rId383" xr:uid="{E24FB66B-C268-43BE-99B4-7A6A9B98A017}"/>
    <hyperlink ref="E549" r:id="rId384" xr:uid="{172976E3-6CD6-4ACC-8A7B-3C61C935FEF6}"/>
    <hyperlink ref="E583" r:id="rId385" xr:uid="{7C48F15C-15CE-476A-A941-6130A8C0D945}"/>
    <hyperlink ref="E582" r:id="rId386" display="https://www.emta.ee/eraklient/e-teenused-maksutarkus/registrid-paringud/hasartmangu-piirangu-registreerimine" xr:uid="{7C962753-1901-41F4-A39F-0DD83BCECA83}"/>
    <hyperlink ref="E581" r:id="rId387" xr:uid="{2B4052A1-06A4-4E49-AAC0-CBE98F06066E}"/>
    <hyperlink ref="E580" r:id="rId388" xr:uid="{73D77E91-5418-4E35-815B-305410810115}"/>
    <hyperlink ref="E554" r:id="rId389" xr:uid="{D88314C6-006F-4130-833A-B1219F42BA00}"/>
    <hyperlink ref="E555" r:id="rId390" xr:uid="{321B1E91-6543-4716-BF6E-347DCAD3E75D}"/>
    <hyperlink ref="E553" r:id="rId391" xr:uid="{C41CA407-DDFF-4C58-94C2-C7867B1657DC}"/>
    <hyperlink ref="E564" r:id="rId392" display="https://emta.ee/ariklient/maksud-ja-tasumine/tulumaks-ja-sotsiaalmaks/deklaratsiooni-tsd-esitamine" xr:uid="{9034D601-13DD-4654-9441-F79F3ADE85C7}"/>
    <hyperlink ref="E565" r:id="rId393" location="erijuhud" display="https://emta.ee/ariklient/maksud-ja-tasumine/tulumaks-ja-sotsiaalmaks/sotsiaalmaks - erijuhud" xr:uid="{8F4D2633-8653-43B0-990F-4E85366F3CE6}"/>
    <hyperlink ref="E566" r:id="rId394" location="inf-14" display="https://emta.ee/ariklient/maksud-ja-tasumine/maksudeklaratsioonid-teabevahetus/inf-deklaratsioonid - inf-14" xr:uid="{4A63B2CF-50E7-4DF7-A1B6-5AF5148CB565}"/>
    <hyperlink ref="E610" r:id="rId395" xr:uid="{867787B3-4019-4A9A-A434-0A15BE108AD0}"/>
    <hyperlink ref="E573" r:id="rId396" display="https://www.emta.ee/ariklient/maksud-ja-tasumine/aktsiisid/tegevusload" xr:uid="{08302A53-6F6B-4535-B7BE-AB79A0AF8BEB}"/>
    <hyperlink ref="E574" r:id="rId397" display="https://www.emta.ee/ariklient/maksud-ja-tasumine/aktsiisid/saatelehed-sadhes-emcs" xr:uid="{B2FFD96D-786A-43D1-B72A-7C5621451FE7}"/>
    <hyperlink ref="E575" r:id="rId398" display="https://www.emta.ee/ariklient/maksud-ja-tasumine/aktsiisid/aktsiisideklaratsioonide-esitamine" xr:uid="{14784E6A-865A-48BB-93B4-197F662A8935}"/>
    <hyperlink ref="E576" r:id="rId399" display="https://www.emta.ee/ariklient/maksud-ja-tasumine/aktsiisid/maksumargid-mais" xr:uid="{CA6DC7A1-381D-4522-9A69-9F77D2BAFC32}"/>
    <hyperlink ref="E577" r:id="rId400" location="alkoholi-aktsiisivabastuse-luba" display="https://www.emta.ee/ariklient/maksud-ja-tasumine/aktsiisid/alkohol - alkoholi-aktsiisivabastuse-luba" xr:uid="{CED9917C-B3DA-4883-A281-CAB720DDEF7A}"/>
    <hyperlink ref="E578" r:id="rId401" display="https://www.emta.ee/ariklient/maksud-ja-tasumine/aktsiisid" xr:uid="{C8E72ADB-CED7-479C-9E81-36BE9E82FF06}"/>
    <hyperlink ref="E579" r:id="rId402" display="https://www.emta.ee/ariklient/maksud-ja-tasumine/aktsiisid" xr:uid="{8C75C1B5-B647-45DB-B53F-A56921E427B1}"/>
    <hyperlink ref="E550" r:id="rId403" xr:uid="{7A1B492C-2587-4E6F-8B01-BA3FA8012320}"/>
    <hyperlink ref="E551" r:id="rId404" xr:uid="{1E94F6FA-CDCA-4A53-BCAB-308E288CE385}"/>
    <hyperlink ref="E552" r:id="rId405" xr:uid="{BFB042F3-02E0-4101-9AA2-EAAAE0C9A142}"/>
    <hyperlink ref="E560" r:id="rId406" xr:uid="{BF685D34-C129-4D05-A64B-51E18A64605E}"/>
    <hyperlink ref="E595" r:id="rId407" xr:uid="{1093380B-5D87-4735-855E-5BBD78741F2E}"/>
    <hyperlink ref="E596" r:id="rId408" xr:uid="{6788BAB2-D68D-4AF9-B325-213600E650E7}"/>
    <hyperlink ref="E597" r:id="rId409" xr:uid="{10D59E54-9764-40EF-9AA0-C276C7C443F7}"/>
    <hyperlink ref="E598" r:id="rId410" xr:uid="{5DE700D7-85C8-4D51-8ACB-54D42A49CF5C}"/>
    <hyperlink ref="E569" r:id="rId411" xr:uid="{6C2F22F7-AE30-400F-8210-80CC5AFF90C5}"/>
    <hyperlink ref="E570" r:id="rId412" xr:uid="{5CE36A65-EDA4-4543-BB5B-3C936C6AA068}"/>
    <hyperlink ref="E571" r:id="rId413" xr:uid="{B764E0AE-3D83-4E7A-B429-27C1F5068488}"/>
    <hyperlink ref="E572" r:id="rId414" xr:uid="{C814588F-43A8-466B-87A5-E801FB51C1C5}"/>
    <hyperlink ref="E568" r:id="rId415" xr:uid="{FE1DEAC7-BBF5-4E15-BA51-E514FE6B3802}"/>
    <hyperlink ref="E557" r:id="rId416" display="https://emta.ee/ariklient/maksud-ja-tasumine/tasumine-volad/ettemaksukontod" xr:uid="{8A96C2B6-4DA8-4B09-B651-C36EF2D3D82E}"/>
    <hyperlink ref="E544" r:id="rId417" xr:uid="{7F984400-33E0-42CE-9220-242E5A4C800F}"/>
    <hyperlink ref="E545" r:id="rId418" xr:uid="{80A177CE-D4D1-44B8-BE32-1E319663D2EA}"/>
    <hyperlink ref="E546" r:id="rId419" xr:uid="{9394ED01-95ED-4EB9-92E8-85FFB85C215E}"/>
    <hyperlink ref="E547" r:id="rId420" xr:uid="{F9484493-9276-4AA2-BCAA-984964A3564B}"/>
    <hyperlink ref="E548" r:id="rId421" xr:uid="{4C983445-51C0-4E59-8490-231E35FF4815}"/>
    <hyperlink ref="E604" r:id="rId422" xr:uid="{1B37F64B-EAC4-415C-9DE3-2DEF048D8BC0}"/>
    <hyperlink ref="E605" r:id="rId423" location="saabumisteade " xr:uid="{4F36C801-1636-45E6-9343-4EC53420100F}"/>
    <hyperlink ref="E607" r:id="rId424" xr:uid="{4E5A9A98-1E8A-499B-B0FA-E907E13C7296}"/>
    <hyperlink ref="E608" r:id="rId425" xr:uid="{0FB2863E-EC35-4E25-901B-FA4327BF0A67}"/>
    <hyperlink ref="E609" r:id="rId426" xr:uid="{937B776F-0CFD-426C-8144-933D5EBF2A32}"/>
    <hyperlink ref="E606" r:id="rId427" xr:uid="{3F538CF8-A020-4471-93C1-0E0E25E013B1}"/>
    <hyperlink ref="E584" r:id="rId428" display="https://www.emta.ee/ariklient/maksud-ja-tasumine/kaibemaks/kaibemaksukohustuslasena-registreerimine" xr:uid="{C78E8C40-EA8B-4BF6-872F-130D8BCCFF54}"/>
    <hyperlink ref="E585" r:id="rId429" display="https://www.emta.ee/ariklient/maksud-ja-tasumine/kaibemaks/paringud-load-ja-teavitused/kaubapohivara-impordi-kmd-l-deklareerimise-luba" xr:uid="{E2FC3000-55B1-45DD-9870-D705BAA9AEFA}"/>
    <hyperlink ref="E586" r:id="rId430" display="https://www.emta.ee/ariklient/maksud-ja-tasumine/kaibemaks/kaibedeklaratsiooni-ja-aruannete-esitamine" xr:uid="{839EF983-86A3-440F-BC22-A95F18A11A06}"/>
    <hyperlink ref="E589" r:id="rId431" display="https://www.emta.ee/ariklient/maksud-ja-tasumine/kaibemaks/kaibedeklaratsiooni-ja-aruannete-esitamine/uhendusesisese-kaibe-aruanne" xr:uid="{E3652CAF-07A7-4703-8B81-EF5C48F123D0}"/>
    <hyperlink ref="E588" r:id="rId432" display="https://www.emta.ee/ariklient/maksud-ja-tasumine/kaibemaks/kaibemaksu-arvutamine-ja-tagastamine/teises-liikmesriigis-tasutud-kaibemaks" xr:uid="{6E864DE7-F472-4F31-8D17-E7D599129317}"/>
    <hyperlink ref="E587" r:id="rId433" display="https://www.emta.ee/ariklient/maksud-ja-tasumine/kaibemaks/e-kaubanduse-ja-teenuste-erikorrad" xr:uid="{C41C0F94-BFB0-4EA1-8AC9-C646876DF977}"/>
    <hyperlink ref="E590" r:id="rId434" display="https://www.emta.ee/ariklient/maksud-ja-tasumine/kaibemaks/paringud-load-ja-teavitused/el-kmkr-numbri-kehtivuse-kontrollimine" xr:uid="{01DF788C-7C64-4AD5-B8DE-924A7FAFAB73}"/>
    <hyperlink ref="E591" r:id="rId435" display="https://www.emta.ee/ariklient/maksud-ja-tasumine/kaibemaks/paringud-load-ja-teavitused/el-kmkr-numbri-kehtivuse-kontrollimine" xr:uid="{F8B96D34-EE08-45C8-A82C-DAB17796663E}"/>
    <hyperlink ref="E594" r:id="rId436" display="https://www.emta.ee/ariklient/maksud-ja-tasumine/kaibemaks/erisatted-ja-kinnisasja-maksustamine" xr:uid="{D0D903D9-C312-472E-9249-96E69782878D}"/>
    <hyperlink ref="E592" r:id="rId437" display="https://www.emta.ee/ariklient/maksud-ja-tasumine/maksudeklaratsioonid-teabevahetus/kaibedeklaratsioon-vd-ja-vdp" xr:uid="{EA64D131-9D03-4834-8F6C-D16925B501FD}"/>
    <hyperlink ref="E562" r:id="rId438" xr:uid="{FAEF0445-EA9C-466B-A9C1-E2123B762A8B}"/>
    <hyperlink ref="E617" r:id="rId439" location="/ " xr:uid="{817E6458-FCFA-4468-970C-D9D7DF6BE7EB}"/>
    <hyperlink ref="E743" r:id="rId440" xr:uid="{277B3291-1481-424E-88A4-A8B7DE6E778E}"/>
    <hyperlink ref="E744" r:id="rId441" xr:uid="{1941EED0-2B17-42D9-AA33-5B4F841342B2}"/>
    <hyperlink ref="E742" r:id="rId442" xr:uid="{7645BD95-E0DE-4E93-B3ED-0FCD6DFCE659}"/>
    <hyperlink ref="E745" r:id="rId443" display="https://www.politsei.ee/" xr:uid="{E81BEA58-D4AF-40C6-959E-79020E248DB0}"/>
    <hyperlink ref="E746" r:id="rId444" display="https://www.politsei.ee/et/avaldus-politseile" xr:uid="{C8D8A17D-88C3-456B-A1FB-E5CA8194B047}"/>
    <hyperlink ref="E747" r:id="rId445" display="https://www.politsei.ee/et/vihje-saatmine" xr:uid="{CDBF4F27-1211-4C7C-8AA9-16DB82FF51AA}"/>
    <hyperlink ref="E749" r:id="rId446" display="https://www.politsei.ee/et/juhend/avaliku-koosoleku-registreerimine" xr:uid="{EB09178A-5DA0-47A1-8A83-39373BBDB6D6}"/>
    <hyperlink ref="E750" r:id="rId447" display="http://www.piiriveekogu.ee/" xr:uid="{5CC2AAB4-FBAC-4FDB-ACA8-598A39E7315E}"/>
    <hyperlink ref="E751" r:id="rId448" display="https://www.politsei.ee/et/kuidas-kaeituda-piirilaehedasel-alal" xr:uid="{1B07DA07-9BC4-451E-AEC6-841FA7606B13}"/>
    <hyperlink ref="E752" r:id="rId449" display="https://www.politsei.ee/et/piiriueletusinfo" xr:uid="{137E206B-3EBC-48D7-AECE-B73F489CFE27}"/>
    <hyperlink ref="E753" r:id="rId450" display="https://www.politsei.ee/et/eesti-vene-piiri-ueletamise-kord" xr:uid="{FCEA7601-B283-481F-B0A9-9EAC4803D4FF}"/>
    <hyperlink ref="E754" r:id="rId451" display="https://www.politsei.ee/et/juhend/lennureisijate-broneeringuinfo-1" xr:uid="{1190CDCE-8101-4833-B2A4-EA2291021BED}"/>
    <hyperlink ref="E756" r:id="rId452" display="https://www.politsei.ee/et/juhend/rahvusvaheline-kaitse" xr:uid="{F9B006F5-AD03-4018-8599-1439B79A47F9}"/>
    <hyperlink ref="E757" r:id="rId453" display="https://www.politsei.ee/et/juhend/otsingu-ja-paeaestetoeoed" xr:uid="{990C6E1C-FEED-4EF4-98E1-A280F9D654A2}"/>
    <hyperlink ref="E758" r:id="rId454" display="https://www.politsei.ee/et/juhend/majandustegevuse-load" xr:uid="{1BF85B88-1BD6-48A2-93F8-66C99286A0E5}"/>
    <hyperlink ref="E760" r:id="rId455" display="https://www.politsei.ee/et/juhend/relvaluba-juriidilisele-isikule" xr:uid="{DBF06CBE-3CEC-4DE6-9E1E-C9ECDFC901FE}"/>
    <hyperlink ref="E761" r:id="rId456" display="https://www.politsei.ee/et/juhend/relvaluba-fueuesilisele-isikule" xr:uid="{768B47C4-3078-4F5C-933C-84CE0753F868}"/>
    <hyperlink ref="E762" r:id="rId457" display="https://www.politsei.ee/et/juhend/relvaluba-juriidilisele-isikule" xr:uid="{064BAC27-5AA2-47F0-9153-F66141CF777A}"/>
    <hyperlink ref="E763" r:id="rId458" display="https://www.politsei.ee/et/juhend/relvaluba-juriidilisele-isikule" xr:uid="{EA50893D-3B7F-415A-BE82-537303B214F9}"/>
    <hyperlink ref="E764" r:id="rId459" display="https://www.politsei.ee/et/leitud-esemed" xr:uid="{5858C5B4-459A-45E1-B5F4-16A1607079CE}"/>
    <hyperlink ref="E765" r:id="rId460" display="https://www.politsei.ee/et/juhend/viisa-ja-viibimisaja-pikendamine" xr:uid="{2D1F541C-0A93-4022-9C03-74368E480BFB}"/>
    <hyperlink ref="E766" r:id="rId461" display="https://www2.politsei.ee/et/teenused/elamisluba/" xr:uid="{892D992A-F82C-46D2-9658-175EF71F99C3}"/>
    <hyperlink ref="E767" r:id="rId462" display="https://www2.politsei.ee/et/teenused/eestis-tootamine/" xr:uid="{10646A35-4392-42D5-90F7-6A9C14926BD8}"/>
    <hyperlink ref="E768" r:id="rId463" display="https://www.politsei.ee/et/juhend/eesti-kodakondsus-taeiskasvanule" xr:uid="{24B1E9E0-B78A-466E-AED8-E635F3A0768D}"/>
    <hyperlink ref="E769" r:id="rId464" display="https://www.politsei.ee/et/migratsiooninoustajad" xr:uid="{96793A75-1810-4F3B-9E28-9C65A3083D31}"/>
    <hyperlink ref="E770" r:id="rId465" display="https://www.politsei.ee/et/poeoerdumine-ppa-poole" xr:uid="{FA03DF62-39FD-4B43-B08F-156D36420218}"/>
    <hyperlink ref="E771" r:id="rId466" xr:uid="{23D322D2-D653-4D7C-8897-FD8516DAB98D}"/>
    <hyperlink ref="E772" r:id="rId467" xr:uid="{95A17980-B56C-4417-9D5E-44D0BFD46629}"/>
    <hyperlink ref="E773" r:id="rId468" xr:uid="{BD4EB7A4-9709-4F91-A5B6-DE78BC8EC85A}"/>
    <hyperlink ref="E774" r:id="rId469" xr:uid="{8B25225C-0689-47C2-80FF-B9A450ABE413}"/>
    <hyperlink ref="E775" r:id="rId470" xr:uid="{734B8DD6-DA0D-4BDB-8B60-44A18F67A82A}"/>
    <hyperlink ref="E776" r:id="rId471" xr:uid="{94534A91-E138-42FD-AE5C-6975059BF10E}"/>
    <hyperlink ref="E779" r:id="rId472" xr:uid="{93270EBA-8706-4999-BBAE-947B3D7849FF}"/>
    <hyperlink ref="E782" r:id="rId473" xr:uid="{282D96EE-8EBB-46F6-87CC-334A706D4948}"/>
    <hyperlink ref="E783" r:id="rId474" xr:uid="{02EAB51B-5532-46B0-B87D-4778F4B83521}"/>
    <hyperlink ref="E784" r:id="rId475" xr:uid="{0783A1EF-8872-433B-ADD8-EFC7A9D44657}"/>
    <hyperlink ref="E785" r:id="rId476" xr:uid="{018F5620-B5D0-45EA-905D-84DB3809EAA0}"/>
    <hyperlink ref="E786" r:id="rId477" location="impordisertifikaat-e" display="https://www.ravimiamet.ee/veri-rakud-koed-elundid-uudne-ravim/rakud-koed-elundid/rakkude-kudede-ja-elundite-sisse-ja - impordisertifikaat-e" xr:uid="{2FB0464B-4CAD-420F-A898-70ADD1470804}"/>
    <hyperlink ref="E788" r:id="rId478" xr:uid="{CD121312-1BEB-4DB9-8E48-A348DEE74687}"/>
    <hyperlink ref="E789" r:id="rId479" xr:uid="{22D6A19D-5A47-49D2-8AA3-40F200D60B15}"/>
    <hyperlink ref="E790" r:id="rId480" xr:uid="{55F3B9EA-BEDD-44BF-850F-6CEECAA7CBE7}"/>
    <hyperlink ref="E791" r:id="rId481" xr:uid="{44F5D92E-84D1-4504-8636-2BEACE4450D8}"/>
    <hyperlink ref="E792" r:id="rId482" xr:uid="{34AEAA14-6D47-4D78-9E79-3123ECD3222B}"/>
    <hyperlink ref="E793" r:id="rId483" xr:uid="{A6499CCF-58D7-41EC-96CF-95236253C594}"/>
    <hyperlink ref="E794" r:id="rId484" xr:uid="{517B92BF-A12F-455C-BEC9-E5D5A0D95CCD}"/>
    <hyperlink ref="E795" r:id="rId485" xr:uid="{E09B5FD1-8415-43D5-B066-BD80083C0B2D}"/>
    <hyperlink ref="E796" r:id="rId486" xr:uid="{A3AE313A-A98F-4455-9B4E-A557AC28611A}"/>
    <hyperlink ref="E797" r:id="rId487" xr:uid="{8CFCE5B6-529F-45DA-AC22-E9CA5F2596F8}"/>
    <hyperlink ref="E798" r:id="rId488" xr:uid="{AD5C88F9-63B4-4ECC-9DF8-65EF846D2EC1}"/>
    <hyperlink ref="E799" r:id="rId489" location="apteekidega-seotud-j" display="https://www.ravimiamet.ee/oigusaktid-juhendid-materjalid/oigusaktid-juhendid-ja-vormid/ravimite-kaitlemine - apteekidega-seotud-j" xr:uid="{34D3FA61-E7DC-4F0D-9EE1-D53C00FADFCF}"/>
    <hyperlink ref="E800" r:id="rId490" xr:uid="{356CBD9A-B1CC-4CF4-9294-7AE97F6A3CE4}"/>
    <hyperlink ref="E801" r:id="rId491" xr:uid="{A03A6327-F057-4398-A66C-F103E815D5E9}"/>
    <hyperlink ref="E802" r:id="rId492" xr:uid="{7F184BDB-3682-42DE-935F-7F2F8DDE900B}"/>
    <hyperlink ref="E803" r:id="rId493" xr:uid="{32407FBD-0390-4BC0-AF23-B093F245F83E}"/>
    <hyperlink ref="E804" r:id="rId494" xr:uid="{87BFE465-0EF7-4DA4-B03B-9EF881E05640}"/>
    <hyperlink ref="E805" r:id="rId495" display="https://www.ravimiamet.ee/statistika-ja-kokkuvotted/statistika/humaanravimite-statistika" xr:uid="{ADC9A7B1-B960-4DFB-A4CB-F2C52F82D7FD}"/>
    <hyperlink ref="E502" r:id="rId496" location="lohkematerjali-ja-pu--2" display="https://ttja.ee/ariklient/ohutus/ainete-kaitlemine/purotehnika-ilutulestik-ja-lohkematerjalid - lohkematerjali-ja-pu--2" xr:uid="{A0090F9A-9DA4-47D8-B9C8-50BCE14A908C}"/>
    <hyperlink ref="E503" r:id="rId497" display="https://ttja.ee/ariklient/ohutus/valisriigi-kutsekvalifikatsiooni-tunnustamine" xr:uid="{426EBEBF-102C-445C-AB71-EE44456D7286}"/>
    <hyperlink ref="E504" r:id="rId498" location="lohkematerjali-ja-pu" display="https://ttja.ee/ariklient/ohutus/ainete-kaitlemine/purotehnika-ilutulestik-ja-lohkematerjalid - lohkematerjali-ja-pu" xr:uid="{507F5C22-D0EB-4E62-8C0F-45DE9D46D2B1}"/>
    <hyperlink ref="E505" r:id="rId499" location="kaitlemiskoht-ja-hoi" display="https://ttja.ee/ariklient/ohutus/ainete-kaitlemine/purotehnika-ilutulestik-ja-lohkematerjalid - kaitlemiskoht-ja-hoi" xr:uid="{1B524565-6FBC-4B63-8E60-18012767B2E6}"/>
    <hyperlink ref="E506" r:id="rId500" location="lohkematerjali-kasut" display="https://ttja.ee/ariklient/ohutus/ainete-kaitlemine/purotehnika-ilutulestik-ja-lohkematerjalid - lohkematerjali-kasut" xr:uid="{D2A9A5E3-72E3-4096-8D53-8714E86E1F09}"/>
    <hyperlink ref="E507" r:id="rId501" location="lohkematerjali-ja-pu" display="https://ttja.ee/ariklient/ohutus/ainete-kaitlemine/purotehnika-ilutulestik-ja-lohkematerjalid - lohkematerjali-ja-pu" xr:uid="{C980A092-9C52-47E2-A776-5C8E6078BD40}"/>
    <hyperlink ref="E508" r:id="rId502" display="https://ttja.ee/ariklient/ohutus/ainete-kaitlemine/kemikaalide-kaitlemine" xr:uid="{909CE042-461F-4F01-B80E-3C624755FD0A}"/>
    <hyperlink ref="E509" r:id="rId503" display="https://ttja.ee/ariklient/ohutus/tooted-teenused/legaalmetroloogia" xr:uid="{B5963243-D987-43FF-9EE4-EE0D3BBEE96D}"/>
    <hyperlink ref="E510" r:id="rId504" display="https://ttja.ee/ariklient/ohutus/tooted-teenused/legaalmetroloogia" xr:uid="{048B9744-EAA7-4BD5-89A2-DB70C2CC500F}"/>
    <hyperlink ref="E515" r:id="rId505" display="https://ttja.ee/ariklient/raudtee/tegevusoiguste-hindamine-ja-valjastamine/ecm-sertifikaat" xr:uid="{F6C8E7DD-D050-42E3-A02D-A6C97565DF54}"/>
    <hyperlink ref="E517" r:id="rId506" display="https://ttja.ee/ariklient/raudtee/tegevusoiguste-hindamine-ja-valjastamine/ohutusluba" xr:uid="{381FE4F0-C38A-4F5F-8E02-1299F2814707}"/>
    <hyperlink ref="E518" r:id="rId507" display="https://ttja.ee/ariklient/raudtee/tegevusoiguste-hindamine-ja-valjastamine/uhtne-ohutustunnistus" xr:uid="{2B1738EB-D835-4B07-92EF-851B469F8B4B}"/>
    <hyperlink ref="E519" r:id="rId508" display="https://ttja.ee/ariklient/raudtee/tegevusoiguste-hindamine-ja-valjastamine/tegutsemise-ohutustunnistus" xr:uid="{2E6B4075-6E32-4534-A6B3-092F126ED9FA}"/>
    <hyperlink ref="E520" r:id="rId509" display="https://ttja.ee/ariklient/raudtee/vedurijuhtide-koolitamine-ja-eksamineerimine/vedurijuhiload-vedurijuhieksam" xr:uid="{FCA830D3-4075-46CC-A853-9DEF95B6F83D}"/>
    <hyperlink ref="E521" r:id="rId510" display="https://ttja.ee/ariklient/raudtee/vedurijuhtide-koolitamine-ja-eksamineerimine/vedurijuhiload-vedurijuhieksam" xr:uid="{E1B40177-D7B7-4197-B7E4-CE133CDA2EBF}"/>
    <hyperlink ref="E522" r:id="rId511" display="https://ttja.ee/ariklient/ehitised-ehitamine/ehitamine" xr:uid="{3E7C3009-9847-46E5-B062-2DFC5E35DA8F}"/>
    <hyperlink ref="E523" r:id="rId512" display="https://ttja.ee/ariklient/ohutus/valisriigi-kutsekvalifikatsiooni-tunnustamine" xr:uid="{AF436DDD-89A8-4B69-AF76-1CCA40D09968}"/>
    <hyperlink ref="E524" r:id="rId513" display="https://ttja.ee/ariklient/ehitised-ehitamine/raudtee-ehitamine" xr:uid="{BCB095E8-5C60-4AC5-A385-08C5F0FDEAC4}"/>
    <hyperlink ref="E525" r:id="rId514" display="https://ttja.ee/ariklient/ehitised-ehitamine/tegevused-raudtee-kaitsevoondis" xr:uid="{9AD0B628-BC38-4BAC-80EC-D4580CB36AB5}"/>
    <hyperlink ref="E526" r:id="rId515" display="https://ttja.ee/ariklient/ehitised-ehitamine/ehitamine" xr:uid="{566EF4FA-A8F2-4186-B907-27EBD087C5EE}"/>
    <hyperlink ref="E497" r:id="rId516" display="https://ttja.ee/tarbijavaidluste-komisjon" xr:uid="{7E4F9317-D7DC-4DD8-9A3E-EC00A50F6872}"/>
    <hyperlink ref="E498" r:id="rId517" display="https://ttja.ee/tarbijavaidluste-komisjon" xr:uid="{22B3D287-E34A-42FE-9184-644D2065FB7B}"/>
    <hyperlink ref="E499" r:id="rId518" display="https://ttja.ee/siseturu-probleemide-lahendamine" xr:uid="{00AEE48C-0EC2-4FB7-9305-EF63978AB16F}"/>
    <hyperlink ref="E500" r:id="rId519" display="https://ttja.ee/siseturu-probleemide-lahendamine" xr:uid="{1489BDDE-BB38-40F5-96F5-A0BCB3636333}"/>
    <hyperlink ref="E501" r:id="rId520" display="https://ttja.ee/ariklient/tarbija-teemad/vastutustundliku-ettevotluse-kontaktpunkt" xr:uid="{DD531C7B-732D-46AF-817D-E27734B8BF00}"/>
    <hyperlink ref="E496" r:id="rId521" display="https://ttja.ee/ariklient/ametist/statistika/numbriliikuvus" xr:uid="{6CFB20C8-448F-4DCE-BDB1-77F5A269E329}"/>
    <hyperlink ref="E495" r:id="rId522" display="https://ttja.ee/eraklient/side-ja-meediateenused/raadioside/raadioamatorism" xr:uid="{0A9F77DF-8EE5-441D-8EC6-A72E22A75B05}"/>
    <hyperlink ref="E494" r:id="rId523" display="https://ttja.ee/eraklient/side-ja-meediateenused/raadioside/raadioamatorism" xr:uid="{1D289DE2-E062-4111-871A-4A80AAE2EEE1}"/>
    <hyperlink ref="E493" r:id="rId524" display="https://ttja.ee/mereside-arvelduskeskuste-registreerimine" xr:uid="{5A512D6A-7B44-4DE4-B2F0-3E8E83B38110}"/>
    <hyperlink ref="E492" r:id="rId525" display="https://ttja.ee/mereside-arvelduskeskuste-registreerimine" xr:uid="{557BDBFA-AE61-4A55-9AEB-3387A16F94EB}"/>
    <hyperlink ref="E491" r:id="rId526" display="https://ttja.ee/eraklient/side-ja-meediateenused/raadioside/vee-ja-ohusoiduki-raadioload" xr:uid="{8308C20F-84A9-485E-BC71-74282410168B}"/>
    <hyperlink ref="E490" r:id="rId527" display="https://ttja.ee/eraklient/side-ja-meediateenused/raadioside/vee-ja-ohusoiduki-raadioload" xr:uid="{46B5F4C2-1B19-4315-85B8-F8425DD4C8A8}"/>
    <hyperlink ref="E489" r:id="rId528" display="https://ttja.ee/eraklient/side-ja-meediateenused/raadioside/taotlejale" xr:uid="{6BB312D8-4BAB-49F7-812A-08BF71F8CD99}"/>
    <hyperlink ref="E488" r:id="rId529" display="https://ttja.ee/ariklient/ametist/load-ja-riigiloivud/numbriluba" xr:uid="{057F96F4-FB2A-40C3-823C-F4AFD231ACE5}"/>
    <hyperlink ref="E487" r:id="rId530" display="https://ttja.ee/ariklient/ametist/load-ja-riigiloivud/meediateenuste-tegevusluba" xr:uid="{FC97561C-A1C2-48B5-8F65-69161BBB9696}"/>
    <hyperlink ref="E474" r:id="rId531" xr:uid="{DF18C77C-AD2E-4A46-9D91-A778B87697F0}"/>
    <hyperlink ref="E466" r:id="rId532" xr:uid="{50634DF7-30BD-4F1B-8F71-5C6EF7584695}"/>
    <hyperlink ref="E464" r:id="rId533" xr:uid="{B5F2A00E-A6E3-40E0-A124-68611633CFD0}"/>
    <hyperlink ref="E469" r:id="rId534" display="https://www.ria.ee/riigi-infosusteem/andmevahetuse-platvormid/andmevahetuskiht-x-tee" xr:uid="{42EE7B44-6CBD-4B7C-8A2E-17316D37AE99}"/>
    <hyperlink ref="E476" r:id="rId535" xr:uid="{9E038A35-D385-4FAE-9B7E-B81D66F21581}"/>
    <hyperlink ref="E472" r:id="rId536" xr:uid="{6256C47D-0A53-43BE-8373-5471D9C0D948}"/>
    <hyperlink ref="E461" r:id="rId537" display="https://www.ria.ee/riigi-infosusteem/kesksed-platvormid-avalike-e-teenuste-pakkumiseks/paasuke" xr:uid="{658B449B-9788-4E6D-AA65-DE52BDE6BF5F}"/>
    <hyperlink ref="E463" r:id="rId538" xr:uid="{97D83797-C414-4C32-A034-32CE4AC79B74}"/>
    <hyperlink ref="E468" r:id="rId539" xr:uid="{53C865DA-F315-4E7F-AC3B-9F2B0D91A7E9}"/>
    <hyperlink ref="E475" r:id="rId540" xr:uid="{193CC352-E93E-4CDF-B5B2-BEDE3587EF59}"/>
    <hyperlink ref="E473" r:id="rId541" xr:uid="{8D74973D-5900-46C6-A4AC-4AF39F2C9726}"/>
    <hyperlink ref="E471" r:id="rId542" xr:uid="{354C9EDC-781B-46AD-B345-758CA3921188}"/>
    <hyperlink ref="E470" r:id="rId543" xr:uid="{6770E72A-8155-45A1-B30D-9C668FB7DABB}"/>
    <hyperlink ref="E477" r:id="rId544" xr:uid="{ED3F67DA-E56D-45C5-9EDD-D70F8FC2E9D2}"/>
    <hyperlink ref="E462" r:id="rId545" display="https://www.ria.ee/riigi-infosusteem/elektrooniline-identiteet-ja-usaldusteenused/elektrooniline-identiteet-eid" xr:uid="{51213E33-69F2-41F4-B697-C8C6B048A681}"/>
    <hyperlink ref="E478" r:id="rId546" xr:uid="{2DE4A474-D734-41A1-8B10-9CC93E076CD1}"/>
    <hyperlink ref="E855" r:id="rId547" xr:uid="{83803F5A-69E9-4924-B9A3-0FB7BE98ECB2}"/>
    <hyperlink ref="E856" r:id="rId548" xr:uid="{8CB57551-641D-4584-A5AF-5522E5F1F1C3}"/>
    <hyperlink ref="E857" r:id="rId549" xr:uid="{87E00591-BC54-469A-ACEB-17391C28456F}"/>
    <hyperlink ref="E859" r:id="rId550" xr:uid="{828CFBC2-8257-4015-A7B1-DED2B2DC64B5}"/>
    <hyperlink ref="E860" r:id="rId551" xr:uid="{74F6D145-710E-4AF1-B56D-AA405E3A3FB4}"/>
    <hyperlink ref="E861" r:id="rId552" xr:uid="{99C926BE-125B-45F6-AAEA-4A18E846FC6A}"/>
    <hyperlink ref="E862" r:id="rId553" xr:uid="{E9F5D12B-C5E2-4595-BF29-55E418DE27D2}"/>
    <hyperlink ref="E863" r:id="rId554" xr:uid="{B46CB50F-FA30-4D95-97CA-0B91C69426EA}"/>
    <hyperlink ref="E864" r:id="rId555" xr:uid="{FEFC9576-2345-4101-A6E4-295B4FDC14CB}"/>
    <hyperlink ref="E865" r:id="rId556" xr:uid="{D16C12ED-C807-4CAC-A9D2-F5420CC032A7}"/>
    <hyperlink ref="E866" r:id="rId557" xr:uid="{C0C287B0-D9BC-47B7-8FCD-E4B24C9C58E9}"/>
    <hyperlink ref="E867" r:id="rId558" xr:uid="{012B5C2D-09CE-4B21-9C96-2BD9F96BAC2C}"/>
    <hyperlink ref="E868" r:id="rId559" xr:uid="{0AC2A765-CF8C-4134-873B-4DE0EBFEE33C}"/>
    <hyperlink ref="E869" r:id="rId560" xr:uid="{E7F28D46-3A66-42D8-B394-9688D0A6A616}"/>
    <hyperlink ref="E870" r:id="rId561" display="https://www.terviseamet.ee/et/proovivotu-tellimine-terviseameti-laborist" xr:uid="{232EE309-DB18-438B-A1C9-C032C2660167}"/>
    <hyperlink ref="E871" r:id="rId562" xr:uid="{592B0308-8C6B-42C4-84B3-46FEBF6FE56B}"/>
    <hyperlink ref="E873" r:id="rId563" xr:uid="{D0D6BBC5-1944-465D-9C32-8DB3C3E15F8D}"/>
    <hyperlink ref="E874" r:id="rId564" xr:uid="{A895C63A-0501-4342-A62E-FCFE1421C9BA}"/>
    <hyperlink ref="E46" r:id="rId565" xr:uid="{4BBCC8FB-BE84-4834-B3DD-330C4F279D47}"/>
    <hyperlink ref="E47" r:id="rId566" location="andmekaitse-inspekts--2 " xr:uid="{9B6D5CE8-000F-42E5-AFF1-C84702D5F079}"/>
    <hyperlink ref="E48" r:id="rId567" xr:uid="{0ED73F6A-99EC-4FAC-B72C-537C24FA2938}"/>
    <hyperlink ref="E877" r:id="rId568" display="https://www.vm.ee/sanktsioonid-ekspordi-ja-relvastuskontroll/strateegiliste-kaupade-kontroll/strateegilise-kauba-0" xr:uid="{7527840A-E42B-45EC-838D-4D9E7EF770A1}"/>
    <hyperlink ref="E878" r:id="rId569" display="https://www.vm.ee/sanktsioonid-ekspordi-ja-relvastuskontroll/strateegiliste-kaupade-kontroll/strateegilise-kauba-0" xr:uid="{70420D70-A916-4A2C-9057-7E50C693B0DC}"/>
    <hyperlink ref="E879" r:id="rId570" display="https://www.vm.ee/sanktsioonid-ekspordi-ja-relvastuskontroll/strateegiliste-kaupade-kontroll/strateegilise-kauba-0" xr:uid="{F680B198-834F-431A-AFDF-0AF3F2D78271}"/>
    <hyperlink ref="E880" r:id="rId571" display="https://www.vm.ee/sanktsioonid-ekspordi-ja-relvastuskontroll/strateegiliste-kaupade-kontroll/strateegilise-kauba-0" xr:uid="{1EDE0B2E-660E-4C22-A31B-23BAE3578759}"/>
    <hyperlink ref="E881" r:id="rId572" display="https://www.vm.ee/sanktsioonid-ekspordi-ja-relvastuskontroll/strateegiliste-kaupade-kontroll/strateegilise-kauba-0" xr:uid="{8A741E3F-94A9-4AA4-A881-40C2AF96A56F}"/>
    <hyperlink ref="E882" r:id="rId573" display="https://www.vm.ee/konsulaar-viisa-ja-reisiinfo/konsulaarinfo-ja-teenused/laeva-ja-lennuloa-taotlemine" xr:uid="{C2DAD56C-21D8-48E1-919B-D7738DC54524}"/>
    <hyperlink ref="E883" r:id="rId574" display="https://www.vm.ee/konsulaar-viisa-ja-reisiinfo/konsulaarinfo-ja-teenused/laeva-ja-lennuloa-taotlemine" xr:uid="{A6FA54CF-CE9A-4287-8EF2-A594E0E99AF1}"/>
    <hyperlink ref="E884" r:id="rId575" display="https://www.vm.ee/konsulaar-viisa-ja-reisiinfo/konsulaarinfo-ja-teenused/dokumendi-legaliseerimine" xr:uid="{C563B82F-B04B-4DC4-8B86-49284550BED8}"/>
    <hyperlink ref="E885" r:id="rId576" display="https://www.vm.ee/konsulaar-viisa-ja-reisiinfo/konsulaarinfo-ja-teenused/dokumentide-tellimine" xr:uid="{ED4DFEBB-2BFD-4C75-9E0D-7EC1A4A9797A}"/>
    <hyperlink ref="E888" r:id="rId577" display="https://www.vm.ee/konsulaar-viisa-ja-reisiinfo/konsulaarinfo-ja-teenused/elukoha-registreerimine-pusivalt-valisriigis" xr:uid="{A82E354A-49AE-4571-80FE-61882B5C4C69}"/>
    <hyperlink ref="E889" r:id="rId578" display="https://reisitargalt.vm.ee/registreerimine/" xr:uid="{A4F989CA-F105-4A1C-9E7D-3AE300236008}"/>
    <hyperlink ref="E141" r:id="rId579" xr:uid="{97804999-05D6-4494-B5B8-75DCE04C2A1E}"/>
    <hyperlink ref="E142" r:id="rId580" xr:uid="{50B78D64-7CBA-4453-BBBF-94A5488B3EA9}"/>
    <hyperlink ref="E143" r:id="rId581" xr:uid="{ACE558F1-6A57-4D4F-B601-BAA2B4BD500C}"/>
    <hyperlink ref="E813" r:id="rId582" display="https://sotsiaalkindlustusamet.ee/pension-ja-seotud-huvitised/muud-pensioniga-seotud-huvitised-ja-toetused/toetused-represseeritutele" xr:uid="{167BDE15-60C0-49BB-8B32-50D80770D3C1}"/>
    <hyperlink ref="E814" r:id="rId583" display="https://sotsiaalkindlustusamet.ee/pension-ja-seotud-huvitised/muud-pensioniga-seotud-huvitised-ja-toetused/uksi-elava-pensionari" xr:uid="{8581ED3D-0A2D-489C-929D-AE8048D6F4C4}"/>
    <hyperlink ref="E815" r:id="rId584" display="https://sotsiaalkindlustusamet.ee/pension-ja-seotud-huvitised/muud-pensioniga-seotud-huvitised-ja-toetused/olumpiavoitja-riiklik" xr:uid="{61AEF0EF-15DA-45DB-9838-585E0B5CC591}"/>
    <hyperlink ref="E818" r:id="rId585" display="https://sotsiaalkindlustusamet.ee/seksuaalvagivalla-ohvrite-kriisiabi" xr:uid="{90183AE4-1633-441D-AC16-78043E3B38EC}"/>
    <hyperlink ref="E819" r:id="rId586" display="https://sotsiaalkindlustusamet.ee/kuriteoohvri-riiklik-huvitis" xr:uid="{A76C15F8-B9E9-4FCE-84EC-B65AE323507A}"/>
    <hyperlink ref="E820" r:id="rId587" display="https://sotsiaalkindlustusamet.ee/abivajav-laps-ja-taiskasvanu/vaimne-tervis-kriisis" xr:uid="{78E615C9-3A8E-45C4-BB23-B2F7DD829FF4}"/>
    <hyperlink ref="E821" r:id="rId588" display="https://sotsiaalkindlustusamet.ee/perehuvitised-ja-muud-toetused/elatisabi" xr:uid="{91BF1056-9533-4934-B180-83300CD23F2B}"/>
    <hyperlink ref="E822" r:id="rId589" display="https://sotsiaalkindlustusamet.ee/perehuvitised-ja-muud-toetused/perehuvitiste-ulevaade" xr:uid="{BCB78D37-22F7-4328-9673-66443CD60BBD}"/>
    <hyperlink ref="E823" r:id="rId590" display="https://www.eesti.ee/et/perekond/lapse-saamine" xr:uid="{1ACAA4A2-30F7-408F-AD21-579AED1BB6DC}"/>
    <hyperlink ref="E824" r:id="rId591" display="https://sotsiaalkindlustusamet.ee/perehuvitised-ja-muud-toetused/perehuvitiste-ulevaade" xr:uid="{97AE099F-7AE9-459F-9EE3-9FE32DAB8C6B}"/>
    <hyperlink ref="E825" r:id="rId592" display="https://sotsiaalkindlustusamet.ee/perehuvitised-ja-muud-toetused/perehuvitiste-ulevaade/lapsepuhkus" xr:uid="{70FAADE6-8BB2-40AD-AE6F-9670FC8F988F}"/>
    <hyperlink ref="E826" r:id="rId593" display="https://sotsiaalkindlustusamet.ee/puue-ja-hoolekanne/toetused-puudega-inimestele/puudega-lapse-toetus" xr:uid="{222B6F41-C779-47E9-91BA-4F5FB659AFED}"/>
    <hyperlink ref="E827" r:id="rId594" display="https://sotsiaalkindlustusamet.ee/perehuvitised-ja-muud-toetused/perehuvitiste-ulevaade/lapsepuhkus" xr:uid="{2E3AC2C2-3CF5-4847-A1E3-0EF4947F666D}"/>
    <hyperlink ref="E828" r:id="rId595" display="https://sotsiaalkindlustusamet.ee/et/lapsed-ja-pere/lastekaitse" xr:uid="{D34A86FB-F909-4B36-84DE-D70B4AB35222}"/>
    <hyperlink ref="E829" r:id="rId596" display="https://www.sotsiaalkindlustusamet.ee/abivajav-laps-ja-taiskasvanu/abi-rahvusvahelise-kaitse-taotlejatele/saatjata-alaealised" xr:uid="{0E1DC6AB-3892-4233-B748-AB402FFAC735}"/>
    <hyperlink ref="E830" r:id="rId597" display="https://sotsiaalkindlustusamet.ee/abivajav-laps-ja-taiskasvanu/laste-ja-perede-abistamine/lastemaja" xr:uid="{4B48EFB4-9463-4587-AE62-CD0E8F6A28AA}"/>
    <hyperlink ref="E831" r:id="rId598" display="https://sotsiaalkindlustusamet.ee/puue-ja-hoolekanne/sotsiaalne-rehabilitatsioon" xr:uid="{514ED3CD-755F-4162-9F1A-E2259F190163}"/>
    <hyperlink ref="E832" r:id="rId599" display="https://sotsiaalkindlustusamet.ee/puue-ja-hoolekanne/abivahendid/abivahendi-vajajale" xr:uid="{20E860CB-EB6D-499C-BB05-2A0AD19A0A70}"/>
    <hyperlink ref="E833" r:id="rId600" display="https://sotsiaalkindlustusamet.ee/spetsialistile-ja-koostoopartnerile/laste-ja-noortega-tootavale-spetsialistile/klat" xr:uid="{9F456F0F-5B8D-4C56-BA78-60EF63D03022}"/>
    <hyperlink ref="E834" r:id="rId601" display="https://www.sotsiaalkindlustusamet.ee/spetsialistile-ja-koostoopartnerile/laste-ja-peredega-tootavale-spetsialistile/mitmedimensiooniline" xr:uid="{BF2BA666-CF93-4D2F-81D3-681B47DB2096}"/>
    <hyperlink ref="E835" r:id="rId602" display="https://www.eesti.ee/et/toetused-sotsiaalteenused-ja-pensionid/pension/eestis-makstavad-pensionid-ja-nende-taotlemine" xr:uid="{4C47BFAE-1E1E-4E0A-B096-87545ED45B2E}"/>
    <hyperlink ref="E836" r:id="rId603" display="https://sotsiaalkindlustusamet.ee/pension-ja-seotud-huvitised/pensioni-liigid/toitjakaotuspension" xr:uid="{DE91399E-0687-4203-9B8A-AA17FE3EE346}"/>
    <hyperlink ref="E838" r:id="rId604" display="https://www.palunabi.ee/et/vagivallast-loobumise-toetamine" xr:uid="{E7CBC881-C647-4F8B-A6FF-97F73917D323}"/>
    <hyperlink ref="E839" r:id="rId605" display="https://sotsiaalkindlustusamet.ee/perelepitus" xr:uid="{AAF109AE-8F37-482B-81C7-6203D7852140}"/>
    <hyperlink ref="E840" r:id="rId606" display="https://www.palunabi.ee/et/ohvriabi" xr:uid="{E3A24437-C164-4106-8BFF-BEF9564A6A03}"/>
    <hyperlink ref="E841" r:id="rId607" display="https://www.palunabi.ee/psuhhosotsiaalne-kriisiabi" xr:uid="{F260A735-3366-46BE-812C-5711D4B6F448}"/>
    <hyperlink ref="E842" r:id="rId608" display="https://tarkvanem.ee/kasupere/" xr:uid="{B8EE5463-0C92-4838-8388-B5C817A0791F}"/>
    <hyperlink ref="E843" r:id="rId609" xr:uid="{2A3240B8-999F-4A25-B1DE-9584DC100AFE}"/>
    <hyperlink ref="E844" r:id="rId610" display="https://sotsiaalkindlustusamet.ee/abivajav-laps-ja-taiskasvanu/asendushooldus-ja-kasuvanemlus" xr:uid="{C42A8026-CCFA-4548-8789-32BAFCDD387C}"/>
    <hyperlink ref="E845" r:id="rId611" display="https://sotsiaalkindlustusamet.ee/pension-ja-seotud-huvitised/muud-pensioniga-seotud-huvitised-ja-toetused/tagasipoorduja-toetus" xr:uid="{8089EA19-2A8D-4B48-AD6F-B06590AB8E17}"/>
    <hyperlink ref="E846" r:id="rId612" display="https://sotsiaalkindlustusamet.ee/spetsialistile-ja-koostoopartnerile/tooandjale/tootajate-lahetamine-teise-euroopa-liidu" xr:uid="{FD16084A-E083-4DB0-A03D-09088EAF2B5F}"/>
    <hyperlink ref="E847" r:id="rId613" display="https://www.politsei.ee/et/juhend/rahvusvaheline-kaitse" xr:uid="{DA53E35F-E5AA-4E3C-BA36-DF342D3ED235}"/>
    <hyperlink ref="E848" r:id="rId614" display="https://sotsiaalkindlustusamet.ee/pension-ja-seotud-huvitised/pensioni-liigid/vanaduspension" xr:uid="{DC6C43D3-8E81-4131-942E-44001AA71EC6}"/>
    <hyperlink ref="E849" r:id="rId615" display="https://sotsiaalkindlustusamet.ee/puue-ja-hoolekanne/erihoolekanne/erihoolekandeteenused" xr:uid="{750290E7-DAE5-4175-B616-2ADF92F114BC}"/>
    <hyperlink ref="E851" r:id="rId616" display="https://www.palunabi.ee/et/inimkaubandus-1" xr:uid="{AFE28C9E-8C0C-4607-B58D-EDBFE6CEB0A1}"/>
    <hyperlink ref="E852" r:id="rId617" display="https://sotsiaalkindlustusamet.ee/spetsialistile-ja-koostoopartnerile/tooandjale/puhkusetasu-ja-keskmise-tootasu-huvitamine" xr:uid="{E9D9CE8A-796C-4223-A090-4609E72E461B}"/>
    <hyperlink ref="E853" r:id="rId618" display="https://sotsiaalkindlustusamet.ee/puue-ja-hoolekanne/toetused-puudega-inimestele/oppelaenu-kustutamine" xr:uid="{1C2DD02B-6DEE-4986-AF5D-5EF07872AA82}"/>
    <hyperlink ref="E854" r:id="rId619" xr:uid="{A4176865-59E7-4055-ADDB-CC18B05AFE73}"/>
    <hyperlink ref="E50" r:id="rId620" xr:uid="{85C5B35A-843D-4F2E-ACBC-2909EEFC1627}"/>
    <hyperlink ref="E57" r:id="rId621" xr:uid="{96332429-4D3C-4F30-BB4C-EB880CEC3D2B}"/>
    <hyperlink ref="E49" r:id="rId622" xr:uid="{3C82FD15-8B48-4799-8A36-8FC363F3155A}"/>
    <hyperlink ref="E51" r:id="rId623" xr:uid="{9A3763DB-8D45-4E6D-8789-9C5052A4C44F}"/>
    <hyperlink ref="E59" r:id="rId624" xr:uid="{C977CA89-D49B-49A0-86B8-3BAB5CDC281D}"/>
    <hyperlink ref="E132" r:id="rId625" display="https://esm.ee/kulastajale/teenused-ja-broneerimine" xr:uid="{1C7D382D-CA9F-4834-8A14-1851480FA7A2}"/>
    <hyperlink ref="E133" r:id="rId626" display="https://esm.ee/sojavaeorkester/broneerimine" xr:uid="{2445522B-CD14-48E0-ADD2-CC6FFCEF280D}"/>
    <hyperlink ref="E134" r:id="rId627" display="https://esm.ee/kogud/raamatukogu" xr:uid="{547BF1B4-42F8-4FE7-AEA4-C60381BB2BD2}"/>
    <hyperlink ref="E2" r:id="rId628" xr:uid="{300C8476-7B91-4E04-96A9-F0E1B9590950}"/>
    <hyperlink ref="E876" r:id="rId629" xr:uid="{066CF8DD-2A90-489B-93F1-95AF816084EF}"/>
    <hyperlink ref="E611" r:id="rId630" xr:uid="{307A7008-1F08-4E1F-97D5-E8E0E2014676}"/>
  </hyperlinks>
  <pageMargins left="0.7" right="0.7" top="0.75" bottom="0.75" header="0.3" footer="0.3"/>
  <pageSetup paperSize="9" orientation="portrait" r:id="rId6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83C7F-58CA-4F7A-9FE4-D59EE6D81632}">
  <dimension ref="B2"/>
  <sheetViews>
    <sheetView workbookViewId="0">
      <selection activeCell="F18" sqref="A1:F18"/>
    </sheetView>
  </sheetViews>
  <sheetFormatPr defaultRowHeight="14.4" x14ac:dyDescent="0.3"/>
  <cols>
    <col min="1" max="1" width="13.88671875" bestFit="1" customWidth="1"/>
    <col min="2" max="2" width="11.109375" bestFit="1" customWidth="1"/>
  </cols>
  <sheetData>
    <row r="2" spans="2:2" x14ac:dyDescent="0.3">
      <c r="B2"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7E7C12F645234FBA35AAC1DA8CAFEF" ma:contentTypeVersion="13" ma:contentTypeDescription="Create a new document." ma:contentTypeScope="" ma:versionID="d4059862185062dc6b5a5b01e8dd809c">
  <xsd:schema xmlns:xsd="http://www.w3.org/2001/XMLSchema" xmlns:xs="http://www.w3.org/2001/XMLSchema" xmlns:p="http://schemas.microsoft.com/office/2006/metadata/properties" xmlns:ns2="802bd0dd-7178-4677-8f0a-c16ade7db07e" xmlns:ns3="9b483750-598d-46a0-877d-052f8f804d23" targetNamespace="http://schemas.microsoft.com/office/2006/metadata/properties" ma:root="true" ma:fieldsID="a2126a97192168e7b8b35a098765bbcf" ns2:_="" ns3:_="">
    <xsd:import namespace="802bd0dd-7178-4677-8f0a-c16ade7db07e"/>
    <xsd:import namespace="9b483750-598d-46a0-877d-052f8f804d2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2bd0dd-7178-4677-8f0a-c16ade7db0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483750-598d-46a0-877d-052f8f804d2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7bf5296-1393-4beb-9541-7f9cd7bc5cff}" ma:internalName="TaxCatchAll" ma:showField="CatchAllData" ma:web="9b483750-598d-46a0-877d-052f8f804d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02bd0dd-7178-4677-8f0a-c16ade7db07e">
      <Terms xmlns="http://schemas.microsoft.com/office/infopath/2007/PartnerControls"/>
    </lcf76f155ced4ddcb4097134ff3c332f>
    <TaxCatchAll xmlns="9b483750-598d-46a0-877d-052f8f804d23" xsi:nil="true"/>
  </documentManagement>
</p:properties>
</file>

<file path=customXml/itemProps1.xml><?xml version="1.0" encoding="utf-8"?>
<ds:datastoreItem xmlns:ds="http://schemas.openxmlformats.org/officeDocument/2006/customXml" ds:itemID="{A1471904-0F9C-4923-863C-B75269D864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2bd0dd-7178-4677-8f0a-c16ade7db07e"/>
    <ds:schemaRef ds:uri="9b483750-598d-46a0-877d-052f8f804d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AE37C2-4779-4FBD-B806-073BE39E0E75}">
  <ds:schemaRefs>
    <ds:schemaRef ds:uri="http://schemas.microsoft.com/sharepoint/v3/contenttype/forms"/>
  </ds:schemaRefs>
</ds:datastoreItem>
</file>

<file path=customXml/itemProps3.xml><?xml version="1.0" encoding="utf-8"?>
<ds:datastoreItem xmlns:ds="http://schemas.openxmlformats.org/officeDocument/2006/customXml" ds:itemID="{4B9B2BF8-A290-4455-A2D5-2BC086295ADF}">
  <ds:schemaRefs>
    <ds:schemaRef ds:uri="http://schemas.microsoft.com/office/2006/metadata/properties"/>
    <ds:schemaRef ds:uri="http://schemas.microsoft.com/office/infopath/2007/PartnerControls"/>
    <ds:schemaRef ds:uri="802bd0dd-7178-4677-8f0a-c16ade7db07e"/>
    <ds:schemaRef ds:uri="9b483750-598d-46a0-877d-052f8f804d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Leht1</vt:lpstr>
      <vt:lpstr>Leht2</vt:lpstr>
    </vt:vector>
  </TitlesOfParts>
  <Company>RIK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Liivi Karpištšenko</dc:creator>
  <cp:lastModifiedBy>Urvi Kaljas - JUSTDIGI</cp:lastModifiedBy>
  <dcterms:created xsi:type="dcterms:W3CDTF">2022-12-20T12:59:45Z</dcterms:created>
  <dcterms:modified xsi:type="dcterms:W3CDTF">2025-04-17T14:44:14Z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0x0101001B7E7C12F645234FBA35AAC1DA8CAFEF</vt:lpwstr>
  </property>
  <property fmtid="{D5CDD505-2E9C-101B-9397-08002B2CF9AE}" pid="3" name="Order">
    <vt:r8>372400</vt:r8>
  </property>
  <property fmtid="{D5CDD505-2E9C-101B-9397-08002B2CF9AE}" pid="4" name="MSIP_Label_defa4170-0d19-0005-0004-bc88714345d2_Enabled">
    <vt:lpwstr>true</vt:lpwstr>
  </property>
  <property fmtid="{D5CDD505-2E9C-101B-9397-08002B2CF9AE}" pid="5" name="MSIP_Label_defa4170-0d19-0005-0004-bc88714345d2_SetDate">
    <vt:lpwstr>2024-10-25T09:39:00Z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8fe098d2-428d-4bd4-9803-7195fe96f0e2</vt:lpwstr>
  </property>
  <property fmtid="{D5CDD505-2E9C-101B-9397-08002B2CF9AE}" pid="9" name="MSIP_Label_defa4170-0d19-0005-0004-bc88714345d2_ActionId">
    <vt:lpwstr>9f5c015d-79fa-4829-8a43-f7da5301faac</vt:lpwstr>
  </property>
  <property fmtid="{D5CDD505-2E9C-101B-9397-08002B2CF9AE}" pid="10" name="MSIP_Label_defa4170-0d19-0005-0004-bc88714345d2_ContentBits">
    <vt:lpwstr>0</vt:lpwstr>
  </property>
</Properties>
</file>