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V:\Digiriigi arengu osakond\Oma\2. Digiteenuste tiim\Teenuste kataloog 2023\"/>
    </mc:Choice>
  </mc:AlternateContent>
  <xr:revisionPtr revIDLastSave="0" documentId="13_ncr:1_{F955FCE1-00C9-48C9-ADB4-23CECC684562}" xr6:coauthVersionLast="47" xr6:coauthVersionMax="47" xr10:uidLastSave="{00000000-0000-0000-0000-000000000000}"/>
  <bookViews>
    <workbookView xWindow="-109" yWindow="-109" windowWidth="26301" windowHeight="15935" xr2:uid="{4204123C-F5F2-47C6-90CB-3E395337D5A4}"/>
  </bookViews>
  <sheets>
    <sheet name="Leht1" sheetId="1" r:id="rId1"/>
    <sheet name="Leht2" sheetId="2" r:id="rId2"/>
  </sheets>
  <definedNames>
    <definedName name="_xlnm._FilterDatabase" localSheetId="0" hidden="1">Leht1!#REF!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<sst xmlns="http://schemas.openxmlformats.org/spreadsheetml/2006/main" count="8345" uniqueCount="2998">
  <si>
    <t>TERE teenuse kood</t>
  </si>
  <si>
    <t>Sihtrühma täpsustus</t>
  </si>
  <si>
    <t>Asutus</t>
  </si>
  <si>
    <t>Valitsemisala</t>
  </si>
  <si>
    <t>Link veebilehele, kus leiab lisainfot</t>
  </si>
  <si>
    <t xml:space="preserve">Sihtrühm - kodanik Jah/Ei </t>
  </si>
  <si>
    <t>Sihtrühm - ettevõtja (sh FIE, MTÜ) Jah/Ei</t>
  </si>
  <si>
    <t>Otsene avalik teenus (nimetus kasutaja vaates)</t>
  </si>
  <si>
    <t>Teenuse lühikirjeldus (kasutaja vaates)</t>
  </si>
  <si>
    <t>Teenuse tüüp</t>
  </si>
  <si>
    <t>HTM</t>
  </si>
  <si>
    <t>Keeleamet</t>
  </si>
  <si>
    <t>Isikute kaebuste lahendamine keeleseaduse nõuete rikkumiste kohta</t>
  </si>
  <si>
    <t>Isiku kaebuse lahendamine ja keeleõiguste tagamine</t>
  </si>
  <si>
    <t>EK01010100</t>
  </si>
  <si>
    <t>Jah</t>
  </si>
  <si>
    <t>Ei</t>
  </si>
  <si>
    <t>Eesti keele täienduskoolitusasutuse tegevuslubade taotlemine</t>
  </si>
  <si>
    <t>Hinnagu andmine õppekavale esitatud nõuetele</t>
  </si>
  <si>
    <t>https://www.keeleamet.ee/vaarteoteade</t>
  </si>
  <si>
    <t>https://www.keeleamet.ee/keeleameti-tegevused-ja-eesmargid/keeleseaduse-ja-teiste-keeleoskust-ja-keelekasutust-reguleerivate</t>
  </si>
  <si>
    <t>Kaebus/vaidlus/vihje</t>
  </si>
  <si>
    <t>Vastus arhiivipäringule</t>
  </si>
  <si>
    <t>Teenus võimaldab taotleda rahvusarhiivilt teavet isiku õiguste ja tehingute tõendamiseks, näiteks hoonete ja kinnistute, töötamise, EV (1918-1940) kodakondsuse omamise või kodakondsusest lahkumise, sõjaväeteenistuse, represseerimise Saksa ja Nõukogude okupatsiooni ajal jms kohta.</t>
  </si>
  <si>
    <t>https://www.ra.ee/vau/index.php/et/enquiry</t>
  </si>
  <si>
    <t>Rahvusarhiiv</t>
  </si>
  <si>
    <t>RV31010190</t>
  </si>
  <si>
    <t>Kõik eraisikud</t>
  </si>
  <si>
    <t>Keelefirmad</t>
  </si>
  <si>
    <t>Dokument/tõend</t>
  </si>
  <si>
    <t>JuM</t>
  </si>
  <si>
    <t>Patendiamet</t>
  </si>
  <si>
    <t>Patendi registreerimine</t>
  </si>
  <si>
    <t>Teenus võimaldab juriidilisel või füüsilisel isikul taotleda patendile kaitset, kui esitab Patendiametile patenditaotluse, tasub ettenähtud riigilõivud. Patentsuse kriteeriumidele vastav leiutis registreeritakse patendiregistris, tõendina patendi väljaandmise kohta väljastatakse patendikiri.</t>
  </si>
  <si>
    <t>https://www.epa.ee/patendid-kasulikud-mudelid/patent/taotluse-koostamine</t>
  </si>
  <si>
    <t>OK01010402</t>
  </si>
  <si>
    <t>Õiguskaitse (patent vms)</t>
  </si>
  <si>
    <t>Rahvusvahelise patendikaitse saamine</t>
  </si>
  <si>
    <t>Teenus võimaldab riigis alaliselt elavatel või asukohta omavad isikutel esitada rahvusvahelist patenditaotlust. Patendiamet edastab taotluse WIPO rahvusvahelisele büroole. (Rahvusvaheline taotlus on patendikoostöölepingu (PCT) kohaselt koostatud ühtse vormi kohane patenditaotlus).</t>
  </si>
  <si>
    <t>Euroopa patendi jõustamine</t>
  </si>
  <si>
    <t>Teenus võimaldab Euroopa patendi omanikul esitab kolme kuu jooksul teatamise päevast arvates Eesti Patendiametile leiutise jõustamiseks avalduse, Euroopa patendikirjelduse tõlke eesti keeles ja tasuda tõlke avalikustamise eest ettenähtud riigilõivu, mille tulemusel leiutis kantakse Patendiameti Eestis jõustatud EP registrisse ning avalikustatakse eestikeelne patendikirjelduse tõlge.</t>
  </si>
  <si>
    <t>https://www.epa.ee/patendid-kasulikud-mudelid/patent/euroopa-patendid</t>
  </si>
  <si>
    <t>OK01010405</t>
  </si>
  <si>
    <t>Euroopa patendi omanik</t>
  </si>
  <si>
    <t>Andmete esitamine</t>
  </si>
  <si>
    <t>Euroopa patendis tehtud muudatuste Eestis jõustamine</t>
  </si>
  <si>
    <t>Teenus võimaldab Euroopa patendi omanikul, kui Euroopa Patendiamet on teinud Eestis jõustatud Euroopa patendis andmete muudatusi, esitada selle kohta Eesti Patendiametis jõustamise avaldus, mille alusel Patendiamet teeb vastavasisulise muudatuse Eestis jõustamiseks esitatud Euroopa patentide registris, avaldab muudetud patendikirjelduse Patendilehes ja väljastab teate patendiomanikule või esindajale.</t>
  </si>
  <si>
    <t>OK01010404</t>
  </si>
  <si>
    <t>Eestis jõustatud Euroopa patendi jõushoidmise lõivu tasumine</t>
  </si>
  <si>
    <t>Teenus võimaldab Eestis kehtiva Euroopa patendi jõushoidmiseks patendiomanikul tasuda kehtivusaasta jõushoidmise riigilõivu. Patendiamet kontrollib jõushoidmise riigilõivu laekumist ning saadab patendiomanikule või selle esindajale teatise kande tegemise kohta registris.</t>
  </si>
  <si>
    <t>Eestis jõustatud Euroopa patendi õiguste üleminek</t>
  </si>
  <si>
    <t>Teenus võimaldab Euroopa patendi omanikul või tema esindajal esitada avaldus Euroopa patendi õiguste ülemineku kohta, mille alusel Patendiamet teeb vastavasisulise kande Eestis jõustamiseks esitatud Euroopa patentide registris, avaldab teate Patendilehes ja väljastab teate Euroopa patendi omanikule või selle esindajale.</t>
  </si>
  <si>
    <t>Euroopa patendi omanik või tema esindaja</t>
  </si>
  <si>
    <t>Eestis jõustatud Euroopa patendile litsentsilepingu registreerimine</t>
  </si>
  <si>
    <t>Teenus võimaldab patendiomanikul litsentsi registreerida registris, kui esitab kande tegemise alusdokumendid: litsentsiandja või litsentsisaaja avalduse, litsentsilepingu ärakirja või muud registreerimiseks vajalikke andmeid sisaldava litsentsilepingu väljavõtte ning tasub riigilõivu. Patendiamet teeb kande Eestis jõustamiseks esitatud Euroopa patentide registris, avaldab andmed Patendilehes ja väljastab teate.</t>
  </si>
  <si>
    <t>Eestis jõustatud Euroopa patendile pandi registreerimine</t>
  </si>
  <si>
    <t>Teenus võimaldab patendiomanikul esitada avalduse Patendiametile pandi registreerimiseks, millele lisatakse pandi seadmise kirjalik kokkulepe ning andmed riigilõivu tasumise kohta. Patendiamet teeb kande Eestis jõustamiseks esitatud Euroopa patentide registris, avaldab andmed Patendilehes ja väljastab teate.</t>
  </si>
  <si>
    <t>Eestis jõustatud Euroopa patendi andmete muutmine</t>
  </si>
  <si>
    <t>Teenus võimaldab Euroopa patendi omanikul või esindajal taotleda omaniku/autori/esindaja muudatuse registrisse kandmist, kui esitab selle kohta avalduse. Patendiamet teeb vastavasisulise muudatuse Eestis jõustamiseks esitatud Euroopa patentide registris, avaldab muudetud andmed Patendilehes ja väljastab teate Euroopa patendi omanikule või esindajale.</t>
  </si>
  <si>
    <t>Patenditaotluste ja kasuliku mudeli taotluste uudsuse ja tehnikataseme eelotsing</t>
  </si>
  <si>
    <t>Teenus võimaldab juriidilisel või füüsilisel isikul tellida patendiotsinguid, nii standard- kui eriotsinguid kõigis tehnikavaldkondades, otsinguid tehakse nii eesti kui inglise keeles ning on tasulised.</t>
  </si>
  <si>
    <t>https://www.epa.ee/patendid-kasulikud-mudelid/tasulised-patendiotsingud</t>
  </si>
  <si>
    <t>Igaüks</t>
  </si>
  <si>
    <t>Andmete saamine</t>
  </si>
  <si>
    <t>Patendi või patenditaotluse õiguste üleminek</t>
  </si>
  <si>
    <t>Teenus võimaldab patendiomanikul või isikul, kellele patent üle läheb, taotleda uue patendiomaniku registrisse kandmist, kui esitab avalduse, üleminekut tõendava dokumendi ja tasub riigilõivu. Patendiamet teeb kande patendiregistris, avaldab ülemineku andmed Patendilehes ja väljastab teate patendiomanikule.</t>
  </si>
  <si>
    <t>https://www.epa.ee/patendid-kasulikud-mudelid/registreeritud-patendid/patendiregistri-haldamine#patenditaotluse-ja-p</t>
  </si>
  <si>
    <t>Patendiomanik</t>
  </si>
  <si>
    <t>Patendi või patenditaotluse andmete muutmine</t>
  </si>
  <si>
    <t>Teenus võimaldab patendiomanikul taotleda patendiomaniku/autori/esindaja muudatuse registrisse kandmist, kui esitab selle kohta avalduse. Patendiamet teeb vastavasisulise muudatuse patendiregistris, avaldab muudetud andmed Patendilehes ja väljastab teate patendiomanikule või esindajale.</t>
  </si>
  <si>
    <t>https://www.epa.ee/patendid-kasulikud-mudelid/registreeritud-patendid/patendiregistri-haldamine#patenditaotleja-voi-</t>
  </si>
  <si>
    <t>Kasuliku mudeli omanik</t>
  </si>
  <si>
    <t>Patendi litsentsilepingu registreerimine</t>
  </si>
  <si>
    <t>Teenus võimaldab patendiomanikul litsentsi registreerida registris, kui esitab kande tegemise alusdokumendid: litsentsiandja või litsentsisaaja avalduse, litsentsilepingu ärakirja või muud registreerimiseks vajalikke andmeid sisaldava litsentsilepingu väljavõtte ning tasub riigilõivu. Patendiamet teeb kande patendiregistris, avaldab andmed Patendilehes ja väljastab teate.</t>
  </si>
  <si>
    <t>https://www.epa.ee/patendid-kasulikud-mudelid/registreeritud-patendid/patendiregistri-haldamine#litsentsi-registreer</t>
  </si>
  <si>
    <t>Patendi pandi registreerimine</t>
  </si>
  <si>
    <t>Teenus võimaldab patendiomanikul esitada avalduse Patendiametile pandi registreerimiseks, millele lisatakse pandi seadmise kirjalik kokkulepe ning andmed riigilõivu tasumise kohta. Patendiamet teeb kande patendiregistris, avaldab andmed Patendilehes ja väljastab teate.</t>
  </si>
  <si>
    <t>https://www.epa.ee/patendid-kasulikud-mudelid/registreeritud-patendid/patendiregistri-haldamine#pandi-registreerimin</t>
  </si>
  <si>
    <t>Patendi või patenditaotluse jõushoidmise lõivu tasumine</t>
  </si>
  <si>
    <t>Teenus võimaldab patendi jõushoidmiseks patendiomanikul tasuda kehtivusaasta jõushoidmise riigilõivu. Patendiamet kontrollib jõushoidmise riigilõivu laekumist ning saadab patendiomanikule või selle esindajale teatise kande tegemise kohta patendiregistris.</t>
  </si>
  <si>
    <t>https://www.epa.ee/patendid-kasulikud-mudelid/registreeritud-patendid/patendiregistri-haldamine#patendi-ja-patendita</t>
  </si>
  <si>
    <t>Täiendava kaitse pikendamine ravimi pediaatrias kasutamise korral</t>
  </si>
  <si>
    <t>Teenus võimaldab patendiomanikul esitada pediaatrias kasutatavate ravimite täiendava kaitse pikendamise taotlus. Patendiamet kontrollib taotluse vastavust täiendava kaitse määruse sätetele, dokumentide vastavust vorminõuetele ning riigilõivu tasumist. Patendiamet teeb otsuse, saadab patendiomanikule või selle esindajale teatise kande tegemise kohta patendiregistris, avaldab teate Patendilehes.</t>
  </si>
  <si>
    <t>https://www.epa.ee/patendid-kasulikud-mudelid/patent/taiendav-kaitse</t>
  </si>
  <si>
    <t>Meditsiinitoodete või taimekaitsetoodete täiendava kaitse andmete muutmine</t>
  </si>
  <si>
    <t>Teenus võimaldab täiendava kaitse omanikul taotleda andmete muudatuse registrisse kandmist, kui esitab selle kohta avalduse. Patendiamet teeb vastavasisulise muudatuse patendiregistris või Eestis jõustamiseks esitatud Euroopa patentide registris, avaldab muudetud andmed Patendilehes ja väljastab teate omanikule või esindajale.</t>
  </si>
  <si>
    <t>Täiendava kaitse omanik</t>
  </si>
  <si>
    <t>Meditsiinitoodete või taimekaitsetoodete täiendava kaitse õiguste üleminek</t>
  </si>
  <si>
    <t>Teenus võimaldab täiendava kaitse omanikul või tema esindajal esitada avaldus täiendava kaitse õiguste ülemineku kohta, mille alusel Patendiamet teeb vastavasisulise kande patendiregistris või Eestis jõustamiseks esitatud Euroopa patentide registris, avaldab teate Patendilehes ja väljastab teate täiendava kaitse omanikule või selle esindajale.</t>
  </si>
  <si>
    <t>Täiendava kaitse omanik või tema esindaja</t>
  </si>
  <si>
    <t>Meditsiini- ja taimekaitse täiendava patendikaitse registreerimine</t>
  </si>
  <si>
    <t>Teenus võimaldab patendiomanikul meditsiinitootele ja taimekaitsetootele, mis sisaldab patendiga kaitstud toimeainet, taotleda täiendavat õiguskaitset, kui esitab Patendiametile taotluse, tasub ettenähtud riigilõivu. Patendiamet teeb täiendava kaitse andmise otsuse ning teavitab sellest täiendava kaitse taotlejat. Täiendava kaitse andmisel tehakse vastavasse registrisse registreeringu andmete kanne.</t>
  </si>
  <si>
    <t>Kasuliku mudeli registreerimine</t>
  </si>
  <si>
    <t>Teenus võimaldab juriidilisel või füüsilisel isikul taotleda kasulikule mudelile kaitset, kui esitab Patendiametile kasuliku mudeli registreerimistaotluse, tasub ettenähtud riigilõivud. Kasuliku mudeli taotlemisel kasutatakse registreerimissüsteemi, kus kasuliku mudeli taotleja vastutab ise leiutise uudsuse, leiutustaseme ja tööstusliku kasutatavuse eest. Kasulik mudel registreeritakse kasuliku mudeli registris, pärast kasuliku mudeli registreerimise teate avaldamist väljastab Patendiamet kasuliku mudeli omanikule kasuliku mudeli tunnistuse, milles sisaldub kasuliku mudeli kirjeldus.</t>
  </si>
  <si>
    <t>https://www.epa.ee/patendid-kasulikud-mudelid/kasulik-mudel/taotluse-koostamine</t>
  </si>
  <si>
    <t>Kasuliku mudeli registreeringu kehtivusaja pikendamine</t>
  </si>
  <si>
    <t>Teenus võimaldab kasuliku mudeli registreeringu kehtivust pikendada esmalt neljaks aastaks ja hiljem veel kaheks aastaks. Registreeringu kehtivuse pikendamise eest tasutakse riigilõiv. Patendiamet kontrollib riigilõivu laekumist ning saadab kasuliku mudeli omanikule või selle esindajale teatise kande tegemise kohta kasuliku mudeli registris ja avaldab pikendamise andmed Kasuliku Mudeli Lehes.</t>
  </si>
  <si>
    <t>https://www.epa.ee/patendid-kasulikud-mudelid/registreeritud-kasulikud-mudelid/kasulike-mudelite-registri-haldamine#pikendamine</t>
  </si>
  <si>
    <t>Kasuliku mudeli või kasuliku mudeli registreerimistaotluse õiguste üleminek</t>
  </si>
  <si>
    <t>Teenus võimaldab kasuliku mudeli omanikul või isikul, kellele kasulik mudel üle läheb, taotleda uue omaniku registrisse kandmist, kui esitab avalduse, üleminekut tõendava dokumendi ja tasub riigilõivu. Patendiamet teeb kande kasuliku mudeli registris, avaldab ülemineku andmed Kasuliku Mudeli Lehes ja väljastab teate kasuliku mudeli omanikule.</t>
  </si>
  <si>
    <t>https://www.epa.ee/patendid-kasulikud-mudelid/registreeritud-kasulikud-mudelid/kasulike-mudelite-registri-haldamine#kasuliku-mudeli-ulem</t>
  </si>
  <si>
    <t>Kasuliku mudeli või kasuliku mudeli registreerimistaotluse andmete muutmine</t>
  </si>
  <si>
    <t>Teenus võimaldab kasuliku mudeli omanikul taotleda kasuliku mudeli omaniku/autori/esindaja muudatuse registrisse kandmist, kui esitab selle kohta avalduse. Patendiamet teeb vastavasisulise muudatuse kasuliku mudeli registris, avaldab muudetud andmed Kasuliku Mudeli Lehes ja väljastab teate kasuliku mudeli omanikule või esindajale.</t>
  </si>
  <si>
    <t>https://www.epa.ee/patendid-kasulikud-mudelid/registreeritud-kasulikud-mudelid/kasulike-mudelite-registri-haldamine#taotleja-voi-omaniku</t>
  </si>
  <si>
    <t>Kasuliku mudeli litsentsilepingu registreerimine</t>
  </si>
  <si>
    <t>Teenus võimaldab kasuliku mudeli omanikul litsentsi registreerida registris, kui esitab kande tegemise alusdokumendid: litsentsiandja või litsentsisaaja avalduse, litsentsilepingu ärakirja või muud registreerimiseks vajalikke andmeid sisaldava litsentsilepingu väljavõtte ning tasub riigilõivu. Patendiamet teeb kande kasuliku mudeli registris, avaldab andmed Kasuliku Mudeli Lehes ja väljastab teate.</t>
  </si>
  <si>
    <t>https://www.epa.ee/patendid-kasulikud-mudelid/registreeritud-kasulikud-mudelid/kasulike-mudelite-registri-haldamine#litsentsi-registreer</t>
  </si>
  <si>
    <t>Kasuliku mudeli pandi registreerimine</t>
  </si>
  <si>
    <t>Teenus võimaldab kasuliku mudeli omanikul esitada avalduse Patendiametile pandi registreerimiseks, millele lisatakse pandi seadmise kirjalik kokkulepe ning andmed riigilõivu tasumise kohta. Patendiamet teeb kande kasuliku mudeli registris, avaldab andmed Kasuliku Mudeli Lehes ja väljastab teate.</t>
  </si>
  <si>
    <t>https://www.epa.ee/patendid-kasulikud-mudelid/registreeritud-kasulikud-mudelid/kasulike-mudelite-registri-haldamine#pandi-registreerimin</t>
  </si>
  <si>
    <t>Mikrolülituse topoloogia registreerimine</t>
  </si>
  <si>
    <t>Teenus võimaldab juriidilisel või füüsilisel isikul taotleda mikrolülituse topoloogiale kaitset, kui esitab Patendiametile mikrolülituse topoloogia registreerimise taotluse, tasub ettenähtud riigilõivu. Patendiamet kontrollib nõuetele vastavust ning pärast registreerimise teate avaldamist väljastab Patendiamet mikrolülituse topoloogia omanikule mikrolülituse topoloogia tunnistuse ning see avaldatakse Kasuliku Mudeli Lehes.</t>
  </si>
  <si>
    <t>https://www.epa.ee/patendid-kasulikud-mudelid/mikrolulituse-topoloogia/mis-mikrolulituse-topoloogia#kuidas-saada-eestis-</t>
  </si>
  <si>
    <t>Mikrolülituse topoloogia omanik</t>
  </si>
  <si>
    <t>Mikrolülituse topoloogia või mikrolülituse topoloogia registreerimise taotluse õiguste üleminek</t>
  </si>
  <si>
    <t>Teenus võimaldab mikrolülituse topoloogia omanikul või isikul, kellele mikrolülituse topoloogia üle läheb, taotleda uue omaniku registrisse kandmist, kui esitab avalduse, üleminekut tõendava dokumendi ja tasub riigilõivu. Patendiamet teeb kande mikrolülituse topoloogia registris, avaldab ülemineku andmed Kasuliku Mudeli Lehes ja väljastab teate mikrolülituse topoloogia omanikule.</t>
  </si>
  <si>
    <t>https://www.epa.ee/patendid-kasulikud-mudelid/mikrolulituse-topoloogia/mis-mikrolulituse-topoloogia</t>
  </si>
  <si>
    <t>Mikrolülituse topoloogia registreeringu või taotluse andmete muutmine</t>
  </si>
  <si>
    <t>Teenus võimaldab mikrolülituse topoloogia omanikul taotleda mikrolülituse topoloogia omaniku/autori/esindaja muudatuse registrisse kandmist, kui esitab selle kohta avalduse. Patendiamet teeb vastavasisulise muudatuse mikrolülituse topoloogia registris, avaldab muudetud andmed Kasuliku Mudeli Lehes ja väljastab teate mikrolülituse topoloogia omanikule või esindajale.</t>
  </si>
  <si>
    <t>Mikrolülituse topoloogia litsentsilepingu registreerimine</t>
  </si>
  <si>
    <t>Teenus võimaldab mikrolülituse topoloogia omanikul litsentsi registreerida registris, kui esitab kande tegemise alusdokumendid: litsentsiandja või litsentsisaaja avalduse, litsentsilepingu ärakirja või muud registreerimiseks vajalikke andmeid sisaldava litsentsilepingu väljavõtte ning tasub riigilõivu. Patendiamet teeb kande mikrolülituse topoloogia registris, avaldab andmed Kasuliku Mudeli Lehes ja väljastab teate.</t>
  </si>
  <si>
    <t>Mikrolülituse topoloogia pandi registreerimine</t>
  </si>
  <si>
    <t>Teenus võimaldab mikrolülituse topoloogia omanikul esitada avaldus Patendiametile pandi registreerimiseks, millele lisatakse pandi seadmise kirjalik kokkulepe ning andmed riigilõivu tasumise kohta. Patendiamet teeb kande mikrolülituse topoloogia registris, avaldab andmed Kasuliku Mudeli Lehes ja väljastab teate.</t>
  </si>
  <si>
    <t>Prioriteedidokumendi WIPO DAS andmekogust lisamine/saamine</t>
  </si>
  <si>
    <t>Teenus võimaldab prioriteedi olemasolul leiutisetaotluse esitamisel prioriteedinõuet tõendava dokumendi asemel esitada Patendiametile, vaid juurdepääsukood dokumendi kättesaamiseks WIPO digitaalsest andmekogust. Teenuse kasutamiseks peab taotleja esitama Patendiametile selgesõnalise sooviavalduse prioriteedidokumendi kättesaamiseks WIPO DAS-i andmekogust või lisamiseks WIPO DAS andmekogusse, mille tulemusel saab prioriteedidokumenti kasutada nii rahvusliku patendi taotluste kui ka kasuliku mudeli registreerimise taotluste esitamisel.</t>
  </si>
  <si>
    <t>https://www.epa.ee/patendid-kasulikud-mudelid/prioriteedinoue-ja-wipo-das</t>
  </si>
  <si>
    <t>Kaubamärgi registreerimine</t>
  </si>
  <si>
    <t>Teenus võimaldab juriidilisel või füüsilisel isikul taotleda kaubamärgile õiguskaitset, kui esitab Patendiametile kaubamärgi registreerimise taotluse, tasub ettenähtud riigilõivu. Patendiamet kontrollib ekspertiisi käigus kaubamärgi absoluutseid õiguskaitset välistavaid asjaolusid, kaubamärgi registreerimise otsuse teade avaldatakse Kaubamärgilehes ning pärast kaubamärgi registrisse kandmist annab Patendiamet kaubamärgiomanikule välja kaubamärgitunnistuse.</t>
  </si>
  <si>
    <t>https://www.epa.ee/kaubamargid/taotluse-esitamine/kuidas-saada-kaubamargile-kaitset</t>
  </si>
  <si>
    <t>OK01010403</t>
  </si>
  <si>
    <t>Kaubamärgi rahvusvahelise registreeringu jõustamine</t>
  </si>
  <si>
    <t>Teenus võimaldab esitada WIPO-le kaubamärgitaotlust taotleja päritoluameti (Eesti Patendiameti või Euroopa ameti EUIPO) vahendusel, kui on olemas sama kaubamärgi taotluse või registreeringu (põhitaotluse või -registreeringu) olemasolu päritoluametis. Patendiamet kontrollib, kas taotluse andmed on vastavuses põhitaotluse või - registreeringu andmetega ning edastab taotluse WIPO-sse kahe kuu jooksul.</t>
  </si>
  <si>
    <t>https://www.epa.ee/kaubamargid/taotluse-esitamine/kuidas-saada-kaubamargile-kaitset#item-4</t>
  </si>
  <si>
    <t>Kaubamärgitaotluse edastamine Euroopa Liidu Intellektuaalomandi Ametile</t>
  </si>
  <si>
    <t>Teenus võimaldab kaubamärgitaotlust esitada Euroopa Liidu Intellektuaalomandi Ametisse (EUIPO) Patendiameti kaudu. Euroopa Liidu kaubamärgisüsteemi abil saab taotleda kaubamärgile õiguskaitset kogu Euroopa Liidus tervikuna, s.t õiguskaitse hakkab kehtima muu hulgas ka Eesti territooriumil.</t>
  </si>
  <si>
    <t>https://www.epa.ee/kaubamargid/taotluse-esitamine/kuidas-saada-kaubamargile-kaitset#item-3</t>
  </si>
  <si>
    <t>Kaubamärgi registreeringu kehtivusaja pikendamine</t>
  </si>
  <si>
    <t>Teenus võimaldab kaubamärgiomanikul ühe aasta jooksul enne kaubamärgi õiguskaitse kehtivusaja lõppemist nõuda kehtivusaja pikendamist, kui kaubamärgiomanik esitab avalduse ja tasub riigilõivu. Patendiamet teeb kande registris, saadab kaubamärgiomanikule või selle esindajale teatise kehtivusaja pikendamise kande tegemise kohta ja avaldab registrikande andmed Kaubamärgilehes.</t>
  </si>
  <si>
    <t>https://www.epa.ee/kaubamargid/kui-kaubamark-registreeritud/taotluse-voi-registreeringu-haldamine#pikendamine</t>
  </si>
  <si>
    <t>Kaubamärgi omanik</t>
  </si>
  <si>
    <t>Kaubamärgiõiguste võõrandamise ja ülemineku registrisse kandmine</t>
  </si>
  <si>
    <t>Teenus võimaldab kaubamärgiomanikul või isikul, kellele kaubamärk üle läheb, taotleda uue omaniku registrisse kandmist, kui esitab avalduse, üleminekut tõendava dokumendi ja tasub riigilõivu. Kaubamärgi võõrandamisel ainult osa kaupade ja teenuste suhtes lisatakse avaldusele võõrandatavate kaupade või teenuste loetelu. Patendiamet teeb kande kaubamärgiregistris, avaldab võõrandamise või ülemineku andmed Kaubamärgilehes ja väljastab teate kaubamärgiomanikule.</t>
  </si>
  <si>
    <t>https://www.epa.ee/kaubamargid/kui-kaubamark-registreeritud/taotluse-voi-registreeringu-haldamine#voorandamine; https://www.epa.ee/kaubamargid/kui-kaubamark-registreeritud/taotluse-voi-registreeringu-haldamine#uleminek</t>
  </si>
  <si>
    <t>Kaubamärgi andmete muutmine</t>
  </si>
  <si>
    <t>Teenus võimaldab kaubamärgiomanikul taotleda kaubamärgi omaniku/esindaja muudatuse registrisse kandmist, kui esitab selle kohta avalduse. Patendiamet teeb vastavasisulise muudatuse kaubamärgiregistris, avaldab muudetud andmed Kaubamärgilehes ja väljastab teate kaubamärgiomanikule või esindajale.</t>
  </si>
  <si>
    <t>https://www.epa.ee/kaubamargid/kui-kaubamark-registreeritud/taotluse-voi-registreeringu-haldamine#omaniku-andmete-muut</t>
  </si>
  <si>
    <t>Kaubamärgi litsentsilepingu registreerimine</t>
  </si>
  <si>
    <t>Teenus võimaldab kaubamärgiomanikul litsentsi registreerida registris, kui esitab kande tegemise alusdokumendid: litsentsiandja või litsentsisaaja avalduse, litsentsilepingu ärakirja või muud registreerimiseks vajalikke andmeid sisaldava litsentsilepingu väljavõtte ning tasub riigilõivu. Patendiamet teeb kande kaubamärgiregistris, avaldab andmed Kaubamärgilehes ja väljastab teate.</t>
  </si>
  <si>
    <t>https://www.epa.ee/kaubamargid/kui-kaubamark-registreeritud/taotluse-voi-registreeringu-haldamine#litsentsi-registreer</t>
  </si>
  <si>
    <t>Kaubamärgi pandilepingu registreerimine</t>
  </si>
  <si>
    <t>Teenus võimaldab kaubamärgiomanikul esitada avaldus Patendiametile pandi registreerimiseks, millele lisatakse pandi seadmise kirjalik kokkulepe ning andmed riigilõivu tasumise kohta. Patendiamet teeb kande kaubamärgiregistris, avaldab andmed Kaubamärgilehes ja väljastab teate.</t>
  </si>
  <si>
    <t>https://www.epa.ee/kaubamargid/kui-kaubamark-registreeritud/taotluse-voi-registreeringu-haldamine#pandi-registreerimin</t>
  </si>
  <si>
    <t>Kaubamärgi registreeringu jagamine</t>
  </si>
  <si>
    <t>Teenus võimaldab kaubamärgiomanikul jagada registreering kaheks või enamaks registreeringuks, jagades kaubad ja teenused nende vahel, kui esitab avalduse ja tasub riigilõivu. Patendiamet teeb kande kaubamärgiregistris, avaldab andmed Kaubamärgilehes ja väljastab teate.</t>
  </si>
  <si>
    <t>https://www.epa.ee/kaubamargid/kui-kaubamark-registreeritud/taotluse-voi-registreeringu-haldamine</t>
  </si>
  <si>
    <t>Tööstusdisainilahenduse registreerimine</t>
  </si>
  <si>
    <t>Teenus võimaldab juriidilisel või füüsilisel isikul taotleda tööstusdisainilahendusele õiguskaitset, kui esitab Patendiametile avalduse koos tööstusdisainilahenduse reproduktsioonidega ning tasub riigilõivu. Patendiamet kontrollib tööstusdisainilahenduse registreerimisega seotud vorminõuete täitmist, kuid ei kontrolli tööstusdisainilahenduse uudsust, eristatavust, tööstuslikku või käsitöönduslikku valmistatavust ega taotleja õigust esitada registreerimistaotlust. Tööstusdisainilahenduse registreerimise otsuse teade avaldatakse Tööstusdisainilahenduse Lehes ning väljastatakse tööstusdisainilahenduse tunnistus.</t>
  </si>
  <si>
    <t>https://www.epa.ee/disainilahendused/taotluse-esitamine/kaitse-taotlemine-eestis</t>
  </si>
  <si>
    <t>Rahvusvahelise tööstusdisainilahenduse jõustamine</t>
  </si>
  <si>
    <t>Teenus võimaldab juriidilisel või füüsilisel isikul esitada WIPO-le tööstusdisainilahenduse taotlust taotleja päritoluameti (Eesti Patendiameti) vahendusel. Ühes taotluses võib esitada kuni 100 disainilahendust ühe Locarno klassi piires ja taotluses tuleb ära märkida, millistes riikides või piirkondades taotleja oma disainilahendusele kaitset taotleb. Patendiamet edastab taotluse WIPO-sse.</t>
  </si>
  <si>
    <t>https://www.epa.ee/disainilahendused/taotluse-esitamine/kaitse-taotlemine-rahvusvahelise-haagi-susteemi-kaudu</t>
  </si>
  <si>
    <t>Tööstusdisainilahenduse registreerimise taotluse edastamine Euroopa Liidu Intellektuaalomandi Ametile</t>
  </si>
  <si>
    <t>Teenus võimaldab juriidilisel või füüsilisel isikul esitada tööstusdisainilahenduse taotlust Euroopa Liidu Intellektuaalomandi Ametisse (EUIPO) Patendiameti kaudu. Tööstusdisainilahendust on võimalik registreerida Euroopa Liidu disainilahendusena, millel on kaitse kõikides Euroopa Liidu riikides, sh Eestis.</t>
  </si>
  <si>
    <t>https://www.epa.ee/disainilahendused/taotluse-esitamine/kaitse-taotlemine-euroopa-liidus</t>
  </si>
  <si>
    <t>Tööstusdisainilahenduse registreeringu kehtivusaja pikendamine</t>
  </si>
  <si>
    <t>Teenus võimaldab tööstusdisainilahenduse omanikul tööstusdisainilahenduse registreeringu kehtivust pikendada viie aasta kaupa kokku kuni 25 aastaks. Registreeringu kehtivuse pikendamise eest tasutakse riigilõiv. Patendiamet kontrollib riigilõivu laekumist ning saadab tööstusdisainilahenduse omanikule või selle esindajale teatise kande tegemise kohta tööstusdisainilahenduse registris ja avaldab pikendamise andmed Tööstusdisainilahenduse Lehes.</t>
  </si>
  <si>
    <t>https://www.epa.ee/disainilahendused/kui-toostusdisainilahendus-registreeritud/taotluse-voi-registreeringu-haldamine#item-4</t>
  </si>
  <si>
    <t>Tööstusdisainilahenduse omanik</t>
  </si>
  <si>
    <t>Tööstusdisainilahenduse ülemineku registrisse kandmine</t>
  </si>
  <si>
    <t>Teenus võimaldab tööstusdisainilahenduse omanikul või isikul, kellele tööstusdisainilahendus üle läheb, taotleda uue omaniku registrisse kandmist, kui esitab avalduse, üleminekut tõendava dokumendi ja tasub riigilõivu. Patendiamet teeb kande tööstusdisainilahenduse registris, avaldab ülemineku andmed Tööstusdisainilahenduse Lehes ja väljastab teate tööstusdisainilahenduse omanikule.</t>
  </si>
  <si>
    <t>https://www.epa.ee/disainilahendused/kui-toostusdisainilahendus-registreeritud/taotluse-voi-registreeringu-haldamine#item-3</t>
  </si>
  <si>
    <t>Tööstusdisainilahenduse andmete muutmine</t>
  </si>
  <si>
    <t>Teenus võimaldab tööstusdisainilahenduse omanikul taotleda tööstusdisainilahenduse omaniku/autori/esindaja muudatuse registrisse kandmist, kui esitab selle kohta avalduse. Patendiamet teeb vastavasisulise muudatuse tööstusdisainilahenduse registris, avaldab muudetud andmed Tööstusdisainilahenduse Lehes ja väljastab teate tööstusdisainilahenduse omanikule või esindajale.</t>
  </si>
  <si>
    <t>https://www.epa.ee/disainilahendused/kui-toostusdisainilahendus-registreeritud/taotluse-voi-registreeringu-haldamine#item-2</t>
  </si>
  <si>
    <t>Tööstusdisainilahenduse litsentsilepingu registreerimine</t>
  </si>
  <si>
    <t>Teenus võimaldab tööstusdisainilahenduse omanikul litsentsi registreerida registris, kui esitab kande tegemise alusdokumendid: litsentsiandja või litsentsisaaja avalduse, litsentsilepingu ärakirja või muud registreerimiseks vajalikke andmeid sisaldava litsentsilepingu väljavõtte ning tasub riigilõivu. Patendiamet teeb kande tööstusdisainilahenduse registris, avaldab andmed Tööstusdisainilahenduse Lehes ja väljastab teate.</t>
  </si>
  <si>
    <t>https://www.epa.ee/disainilahendused/kui-toostusdisainilahendus-registreeritud/taotluse-voi-registreeringu-haldamine#item-7</t>
  </si>
  <si>
    <t>Tööstusdisainilahenduse pandilepingu registreerimine</t>
  </si>
  <si>
    <t>Teenus võimaldab tööstusdisainilahenduse omanikul esitada avaldus Patendiametile pandi registreerimiseks, millele lisatakse pandi seadmise kirjalik kokkulepe ning andmed riigilõivu tasumise kohta. Patendiamet teeb kande tööstusdisainilahenduse registris, avaldab andmed Tööstusdisainilahenduse Lehes ja väljastab teate.</t>
  </si>
  <si>
    <t>https://www.epa.ee/disainilahendused/kui-toostusdisainilahendus-registreeritud/taotluse-voi-registreeringu-haldamine#item-6</t>
  </si>
  <si>
    <t>Tööstusdisainilahenduse registreeringu jagamine</t>
  </si>
  <si>
    <t>Teenus võimaldab tööstusdisainilahenduse omanikul registreeringu jagada kaheks või enamaks registreeringuks, jagades variandid nende vahel, kui esitab avalduse ja tasub riigilõivu. Patendiamet teeb kande tööstusdisainilahenduste registris, avaldab andmed ametlikus väljaandes ja väljastab teate.</t>
  </si>
  <si>
    <t>https://www.epa.ee/disainilahendused/kui-toostusdisainilahendus-registreeritud/taotluse-voi-registreeringu-haldamine#item-5</t>
  </si>
  <si>
    <t>Geograafilise tähise registreerimine</t>
  </si>
  <si>
    <t>Teenus võimaldab isikul, kes on kauba tootja, töötleja või müügiks ettevalmistaja või teenuse osutaja, selliste isikute või tarbijate ühendusel või kauba või teenuse päritoluriigi pädev ametiasutusel taotleda geograafilise tähise registreerimist, kui esitab avalduse geograafilise tähise registreerimiseks Eestis ja tasub riigilõivu. Avaldus võib sisaldada ainult ühte geograafilist tähist. Patendiamet kontrollib geograafilise tähise registreerimisega seotud vorminõuete täitmist, teeb geograafilise tähise registreeringu andmete kande ning selle kohta avaldatakse teade ametlikus väljaandes.</t>
  </si>
  <si>
    <t>https://www.epa.ee/geograafilised-tahised/taotluse-esitamine/kuidas-saada-geograafilisele-tahisele-kaitset-eestis</t>
  </si>
  <si>
    <t>Kauba tootja, töötleja, müügiks ettevalmistaja, teenuse osutaja või selliste isikute ja tarbijate ühendus</t>
  </si>
  <si>
    <t>Registreering</t>
  </si>
  <si>
    <t>Geograafilise tähise registreeringu või taotluse andmete muutmine</t>
  </si>
  <si>
    <t>Teenus võimaldab geograafilist tähise taotlejal/omanikul registreeringu andmetes taotleda andmete muudatust, kui esitab avalduse, kus selgitab vea iseloomu (tõlkeviga, translitereerimisviga jne). Patendiamet teeb vastavasisulise muudatuse geograafilise tähise registris, avaldab muudetud andmed ametlikus väljaandes ja väljastab teate geograafilise tähise omanikule/taotlejale või esindajale.</t>
  </si>
  <si>
    <t>Kaitsedokumendi duplikaadi väljaandmine</t>
  </si>
  <si>
    <t>Teenus võimaldab tööstusomandi omanikul taotleda tööstusomandi eseme tunnistuse duplikaadi väljaandmist, kui omanik esitab vabas vormis avalduse ja tasub riigilõivu. Patendiamet väljastab tunnistuse duplikaadi.</t>
  </si>
  <si>
    <t>https://www.epa.ee/patendid-kasulikud-mudelid/registreeritud-patendid/patendiregistri-haldamine#patendikirja-duplika
https://www.epa.ee/patendid-kasulikud-mudelid/registreeritud-kasulikud-mudelid/kasulike-mudelite-registri-haldamine#kasuliku-mudeli-dupl
https://www.epa.ee/kaubamargid/kui-kaubamark-registreeritud/taotluse-voi-registreeringu-haldamine#duplikaadi-taotlemin
https://www.epa.ee/disainilahendused/kui-toostusdisainilahendus-registreeritud/taotluse-voi-registreeringu-haldamine#item-8</t>
  </si>
  <si>
    <t>Tööstusomandi omanik</t>
  </si>
  <si>
    <t>Prioriteedidokumendi väljaandmine</t>
  </si>
  <si>
    <t>Teenus võimaldab taotleja või omaniku kirjaliku avalduse alusel väljastada prioriteeti tõendava dokumendi.</t>
  </si>
  <si>
    <t>https://www.epa.ee/patendid-kasulikud-mudelid/registreeritud-patendid/patendiregistri-haldamine#prioriteeti-toendava
https://www.epa.ee/patendid-kasulikud-mudelid/registreeritud-kasulikud-mudelid/kasulike-mudelite-registri-haldamine#prioriteeti-toendava</t>
  </si>
  <si>
    <t>Registritoimikuga tutvumine</t>
  </si>
  <si>
    <t>Teenus võimaldab tööstusomandi registritoimikutega tutvuda ning saada registrist ärakirju või väljatrükke, kui esitada avaldus ja tasuda riigilõiv iga registritoimiku, registritoimiku dokumendi ärakirja väljatrüki eest. Taotlejale ja omanikule on oma tööstusomandi eseme registritoimikuga tutvumine tasuta.</t>
  </si>
  <si>
    <t>https://www.epa.ee/patendid-kasulikud-mudelid/registreeritud-patendid/patendiregistri-haldamine#registri-avalikkus-j
https://www.epa.ee/kaubamargid/kui-kaubamark-registreeritud/taotluse-voi-registreeringu-haldamine#kaubamargiregistri-a
https://www.epa.ee/disainilahendused/kui-toostusdisainilahendus-registreeritud/taotluse-voi-registreeringu-haldamine#item-10</t>
  </si>
  <si>
    <t>Tööstusomandialaste kaebuste ja vaidluste menetlemine</t>
  </si>
  <si>
    <t>Teenus võimaldab esitada kaebusi Patendiameti otsuse, registritoimingu, registritoimingu tegemisest keeldumise või sellega viivitamise peale ning vaidlustusavaldusi, ainuõiguse tühiseks või lõppenuks tunnistamise avaldusi, tööstusomandi esemele antud õiguskaitse tühistamise avaldusi või muid avaldusi. Avaldus või kaebus tuleb esitada tööstusomandi apellatsioonikomisjonile (kohtueelne sõltumatu organ) ning tasuda tuleb riigilõiv. Tööstusomandi apellatsioonikomisjon viib läbi menetluse, teeb otsuse, saadab otsuse kõigile osapooltele ning avadab otsuse Patendiameti kodulehel.</t>
  </si>
  <si>
    <t>https://www.epa.ee/apellatsioon/toostusomandi-apellatsioonikomisjon</t>
  </si>
  <si>
    <t>OK01010406</t>
  </si>
  <si>
    <t>Prokuratuur</t>
  </si>
  <si>
    <t>Registrite ja Infosüsteemide Keskus</t>
  </si>
  <si>
    <t>Leiutise omanik</t>
  </si>
  <si>
    <t>Kaubamärgi taotleja/omanik</t>
  </si>
  <si>
    <t>Andmekaitse Inspektsioon</t>
  </si>
  <si>
    <t>Konkurentsiamet</t>
  </si>
  <si>
    <t>KaM</t>
  </si>
  <si>
    <t>Kaitseministeerium</t>
  </si>
  <si>
    <t>Kaitseministeeriumi kaitsetööstuse arendustegevuse toetus</t>
  </si>
  <si>
    <t>Teenus võimaldab Eesti äriregistris registreeritud äriühingul taotleda toetust arendusprojektile uuenduslike ja kõrge ekspordipotentsiaaliga toodete arendamiseks</t>
  </si>
  <si>
    <t>https://kaitseministeerium.ee/et/eesmargid-tegevused/teadus-ja-arendustegevus/kaitsetoostuse-arendustoetused</t>
  </si>
  <si>
    <t>JO04010201</t>
  </si>
  <si>
    <t>Ettevõtted riigikaitse valdkonnas</t>
  </si>
  <si>
    <t>Toetused riigikaitselistele projektidele</t>
  </si>
  <si>
    <t>Vabaühendused riigikaitse valdkonnas</t>
  </si>
  <si>
    <t>https://kaitseministeerium.ee/et/eesmargid-tegevused/laiapohjaline-riigikaitse/toetused-riigikaitselistele-projektidele</t>
  </si>
  <si>
    <t>Kaitseressursside Amet</t>
  </si>
  <si>
    <t>Ajateenistusse asumine ja selle läbimine</t>
  </si>
  <si>
    <t>Teenus võimaldab kaitseväeteenistuskohustuse täitmist ajateenistuse läbimisega. Sisaldab ajateenistusse asumiseks vajalikele nõuetele vastavuse hindamist (tervis, haridus jm), ning ajateenistusse asumisest vabastamist, ajapikenduse andmist või teenistuse algusaja ajatamist.</t>
  </si>
  <si>
    <t>https://kra.ee/ajateenistus/</t>
  </si>
  <si>
    <t>JO04010701</t>
  </si>
  <si>
    <t xml:space="preserve">Ei </t>
  </si>
  <si>
    <t>isikud, kellel on kohustus läbi teha kindlaksmääratud ajavahemikul ajateenistus Kaitseväes</t>
  </si>
  <si>
    <t>Reservteenistuses osalemine</t>
  </si>
  <si>
    <t>Teenus võimaldab uuendada aja- või asendusteenuses saadud teadmisi tehnika, relvastuse ja taktika osas ning osaleda üksuste sõjalise valmisoleku tõstmises. Sisaldab nõuetele vastavuse hindamist (tervis jm).</t>
  </si>
  <si>
    <t>https://kra.ee/reserv/</t>
  </si>
  <si>
    <t>isikud, kellel on kohustus osaleda reservteenistuses</t>
  </si>
  <si>
    <t>Kaitseväekohustuse võtmine</t>
  </si>
  <si>
    <t>Teenus võimaldab kaitseväekohustuseta isikutel (nii mehed kui naised) võtta vabatahtlikult kaitseväekohustust. Kui kohustus on juba võetud, on  aja- või asendusteenistuse läbimine ja reserveenistuses osalemine kohustuslik.</t>
  </si>
  <si>
    <t>https://kra.ee/ajateenistus/naised-ja-ajateenistus/</t>
  </si>
  <si>
    <t>üle 18-aastased Eesti kodanikud, kes seaduse kohaselt ei ole kaitseväekohustuslased</t>
  </si>
  <si>
    <t>Asendusteenistusse asumine ja selle läbimine</t>
  </si>
  <si>
    <t>Teenus võimaldab asendada ajateenistust asendusteenistusega</t>
  </si>
  <si>
    <t>https://kra.ee/ajateenistus/asendusteenistus/</t>
  </si>
  <si>
    <t>isikud kellel on kohustus läbi teha kindlaksmääratud ajavahemikul ajateenistus Kaitseväes, kuid kelle usk või kõlbelisus ei luba kanda relva või osaleda sõjategevuses</t>
  </si>
  <si>
    <t>https://kra.ee/riigikaitseopetus/toetused-riigikaitseopetusele/</t>
  </si>
  <si>
    <t>JO04010502</t>
  </si>
  <si>
    <t>kohustuslikku valikainet "Riigikaitse" õpetavad üldharidus- ja kutsekoolid (erakoolid: ainult riikliku õppekava alusel)</t>
  </si>
  <si>
    <t>Riigikaitseõpetaja stipendium</t>
  </si>
  <si>
    <t>Teenus võimaldab taotleda koolis töötaval riigikaitseõpetajatel õpetamist toetavat stipendiumi.</t>
  </si>
  <si>
    <t>https://kra.ee/riigikaitseopetus/riigikaitseopetaja-stipendium/</t>
  </si>
  <si>
    <t>Riigikaitseõpetajad</t>
  </si>
  <si>
    <t>Tehnikaala tudengi stipendium</t>
  </si>
  <si>
    <t>Teenus võimaldab taotleda stipendiumi insener-tehniliste teadmiste ja oskuste omandamiseks ning nende edasiseks rakendamiseks riigikaitses.</t>
  </si>
  <si>
    <t>https://www.riigiteataja.ee/akt/114112023009</t>
  </si>
  <si>
    <t>IKT, tehnika, tootmise ja ehituse õppekavadel õppivad üliõpilased</t>
  </si>
  <si>
    <t>Nõu ja info kaitseväekohustuse küsimustes</t>
  </si>
  <si>
    <t>Teenus võimaldab saada infot ja nõustamist kaitseväekohustuse täitmise, sh aja-, reserv- ja asendusteenistuses osalemise kohta. Kaitseväekohustuse infotelefon 800 2525; FB chat aadressilt kra.ee; letiteenindus KRA kontorites</t>
  </si>
  <si>
    <t>https://kra.ee</t>
  </si>
  <si>
    <t>Kaitseväekohustuslased ja kaitseväekohustust võtta soovivad isikud</t>
  </si>
  <si>
    <r>
      <t>Riigikaitseõpe</t>
    </r>
    <r>
      <rPr>
        <sz val="11"/>
        <rFont val="Calibri"/>
        <family val="2"/>
        <charset val="186"/>
        <scheme val="minor"/>
      </rPr>
      <t xml:space="preserve">tuse toetus </t>
    </r>
  </si>
  <si>
    <r>
      <t>Teenus võimaldab koolidel taotleda kohustusliku valikaine "Riigikaitse" õpetamiseks toetus</t>
    </r>
    <r>
      <rPr>
        <sz val="11"/>
        <rFont val="Calibri"/>
        <family val="2"/>
        <charset val="186"/>
        <scheme val="minor"/>
      </rPr>
      <t>t</t>
    </r>
    <r>
      <rPr>
        <i/>
        <sz val="11"/>
        <rFont val="Calibri"/>
        <family val="2"/>
        <charset val="186"/>
        <scheme val="minor"/>
      </rPr>
      <t xml:space="preserve">. </t>
    </r>
    <r>
      <rPr>
        <sz val="11"/>
        <rFont val="Calibri"/>
        <family val="2"/>
        <charset val="186"/>
        <scheme val="minor"/>
      </rPr>
      <t>Toetust on võimalik taotleda transpordiks välilaagrisse ja riigikaitseõpetuse õppekäigu korraldamiseks.</t>
    </r>
  </si>
  <si>
    <t>Patendi taotleja</t>
  </si>
  <si>
    <t>Patendi taotleja või omanik</t>
  </si>
  <si>
    <t>JO04010702</t>
  </si>
  <si>
    <t>Toetus</t>
  </si>
  <si>
    <t>Kohustuse täitmine</t>
  </si>
  <si>
    <t>Vabatahtlik kohustus</t>
  </si>
  <si>
    <t>Stipendium</t>
  </si>
  <si>
    <t>Nõustamine</t>
  </si>
  <si>
    <t>Haridus- ja Noorteamet</t>
  </si>
  <si>
    <t xml:space="preserve">Kuni 26-aastaste noorte õppenõustamisel osalemine </t>
  </si>
  <si>
    <t xml:space="preserve">Teenus võimaldab laste, laste seaduslike esindajate ja lastega töötavate isikute nõustamist lapse võimete ja arenguvõimaluste väljaselgitamist ning õppimise või käitumisega seotud probleemide ennetamist ning lahendamist. </t>
  </si>
  <si>
    <t>https://rajaleidja.ee/</t>
  </si>
  <si>
    <t>HS11020271</t>
  </si>
  <si>
    <t xml:space="preserve">Kuni 26-a laps/õpilane, lapse/õpilase (al 1,5 a) vanem vm seaduslik esindaja, lapse/õpilasega töötav isik </t>
  </si>
  <si>
    <t>E-riigieksamitunnistuse kinnitatud väljatrükk</t>
  </si>
  <si>
    <t xml:space="preserve">Teenus võimaldab taotleda Haridus- ja Noorteameti klienditeenindusest (Tallinn, Lõõtsa 4) e-riigieksamitunnistuse kinnitatud väljatrükki. </t>
  </si>
  <si>
    <t>https://harno.ee/eksamid-testid-ja-uuringud/eksamid-testid-ja-lopudokumendid/riigieksamid#tunnistus</t>
  </si>
  <si>
    <t>HS11020172</t>
  </si>
  <si>
    <t>kodanik</t>
  </si>
  <si>
    <t>Eesti keele tasemeeksami, Eesti Vabariigi põhiseaduse ja kodakondsuse seaduse tundmise eksami ja riigieksami e-tunnistuse kehtivuse kontroll (tööandjatele)</t>
  </si>
  <si>
    <t>Teenus võimaldab kolmandal osapoolel (sh tööandja) kontrollida tunnistusel olevate andmete kehtivust ja vajadusel tunnistuse alla laadida.</t>
  </si>
  <si>
    <t>https://eis.ekk.edu.ee/eis/tunnistused</t>
  </si>
  <si>
    <t>EK01010371</t>
  </si>
  <si>
    <t>tööandja</t>
  </si>
  <si>
    <t>Eesti keele õppe kulude hüvitis</t>
  </si>
  <si>
    <t>Teenus võimaldab kodakondsuse taotlejal ning Keeleameti poolt õppima suunatud inimesel, kes on eesti keele tasemeeksami positiivselt sooritanud taotleda eesti keele õppe kulude hüvitamist.</t>
  </si>
  <si>
    <t>https://harno.ee/eesti-keele-tasemeeksamid#keeleoppekulud</t>
  </si>
  <si>
    <t>Hüvitis</t>
  </si>
  <si>
    <t>Eksamitööde andmestik</t>
  </si>
  <si>
    <t>Teenus võimaldab Haridus- ja Noorteametis teadustöö eesmärgil tutvuda üleriigiliste tasemetöödega, põhikooli eksamite valimi töödega, riigieksamitöödega, eesti keele tasemeeksamitöödega ning Eesti Vabariigi põhiseaduse ja kodakondsuse seaduse tundmise eksami töödega.</t>
  </si>
  <si>
    <t>teadustöö tegija</t>
  </si>
  <si>
    <t>Eesti keele tasemeeksami, Eesti Vabariigi põhiseaduse ja kodakondsuse seaduse tundmise eksami ja riigieksamitunnistuse tunnistuse duplikaat</t>
  </si>
  <si>
    <t xml:space="preserve">Teenus võimaldab taotleda kaotatud, varastatud või rikutud tunnistuse asemel duplikaadi. Duplikaat väljastatakse e-tunnistusena. </t>
  </si>
  <si>
    <t>https://harno.ee/eesti-keele-tasemeeksamid#tulemus
https://harno.ee/eksamid-testid-ja-uuringud/eksamid-testid-ja-lopudokumendid/kodakondsuseksamid#tunnistus
https://harno.ee/eksamid-testid-ja-uuringud/eksamid-testid-ja-lopudokumendid/riigieksamid#tunnistus</t>
  </si>
  <si>
    <t xml:space="preserve">Eesti keele tasemeeksamile registreerumine </t>
  </si>
  <si>
    <t>Teenus võimaldab A2-, B1-, B2- ja C1-taseme eesti keele tasemeeksamitele registreeruda inimestel, kes soovivad Eesti Vabariigi kodakondsust või peavad tõestama oma keeleoskust.</t>
  </si>
  <si>
    <t>https://harno.ee/eesti-keele-tasemeeksamid#registreerumine</t>
  </si>
  <si>
    <t>Vastavustunnistus</t>
  </si>
  <si>
    <t>Eesti Vabariigi põhiseaduse ja kodakondsuse seaduse tundmise eksami e-tunnistus</t>
  </si>
  <si>
    <t>Teenus võimaldab Eesti Vabariigi põhiseaduse ja kodakondsuse seaduse tundmise eksami sooritanud isikutel soovi korral testide andmekogust (EIS) alla laadida e-tunnistuse.</t>
  </si>
  <si>
    <t xml:space="preserve">https://harno.ee/eksamid-testid-ja-uuringud/eksamid-testid-ja-lopudokumendid/kodakondsuseksamid#tunnistus </t>
  </si>
  <si>
    <t>Eesti Vabariigi põhiseaduse ja kodakondsuse seaduse tundmise eksamile registreerimine</t>
  </si>
  <si>
    <t>Teenus võimaldab registreeruda Eesti Vabariigi põhiseaduse ja kodakondsuse seaduse tundmise eksamile. Eksam on kohustuslik Eesti kodakondsuse taotlemiseks ja sellele saavad registreeruda ainult need isikud, kellel ei ole Eesti kodakondsust.</t>
  </si>
  <si>
    <t xml:space="preserve">https://harno.ee/eksamid-testid-ja-uuringud/eksamid-testid-ja-lopudokumendid/kodakondsuseksamid#registreerumine </t>
  </si>
  <si>
    <t>Erivajadustega arvestamise taotlus eesti keele tasemeeksamil</t>
  </si>
  <si>
    <t>Teenus võimaldab isikul, kes terviseseisundi tõttu pole võimeline sooritama eesti keele tasemeeksamit üldises korras, taotleda eksami sooritamise ulatuse ja viisi muutmist vastavalt oma terviseseisundile. Selleks tuleb esitada taotlus Kodakondsuse seaduse ja Eesti Vabariigi põhiseaduse tundmise eksami sooritamise ulatuse ja viisi määramise või nimetatud eksamite sooritamisest vabastamise tingimused ja korra ekspertkomisjonile</t>
  </si>
  <si>
    <t>https://harno.ee/eesti-keele-tasemeeksamid#erivajadus</t>
  </si>
  <si>
    <t>Vabastus kohustusest</t>
  </si>
  <si>
    <t>Noorteinfo teenus</t>
  </si>
  <si>
    <t>Teenus võimaldab kuni 26-aastastel saada tasuta infonõustamist ja informatsiooni isiklikku elu puudutavate teemavaldkondade kohta, sh riigiinfo, toetused, programmid jt. Informeeritud ja võimalustest teadlik kodanik oskab paremini ühiskonna ning enda elu planeerimisel ja teostamisel osaleda.</t>
  </si>
  <si>
    <t>https://harno.ee/noorteinfo</t>
  </si>
  <si>
    <t>HS11040371</t>
  </si>
  <si>
    <t>7 kuni 26-a noor</t>
  </si>
  <si>
    <t xml:space="preserve">Noortevaldkonna toetuste teenus </t>
  </si>
  <si>
    <t>Teenus võimaldab taotleda toetust erinevatele rohujuure projektidele, mis annavad võimaluse noortele oma oskusi ja teadmisi arendada.</t>
  </si>
  <si>
    <t>https://harno.ee/noorte-heaks</t>
  </si>
  <si>
    <t>Rakendusliku nõustamise teenus</t>
  </si>
  <si>
    <t>(peamiselt) omavalitsusete nõustamine ja abi õiguslike aluste tõlgendamisel ning tehniline abi digikeskkondade kasutamisel; </t>
  </si>
  <si>
    <t>KOV, noorsootöö organisatsioon</t>
  </si>
  <si>
    <t>Juhtumipõhise nõustamise teenus</t>
  </si>
  <si>
    <t xml:space="preserve">Juhtumipõhine nõustamine on suunatud erinevate pöördumiste lahendamiseks, nõustades pöördujaid muu hulgas õigusaktide tõlgendamisel ja koordineerides vajadusel koostööd juhtumiga seotud osapoolte vahel. Tegevuste eesmärk on juhtumite õiguslikele alustele vastav lahendamine ning sisendikorje õigusaktide muutmise vajaduse väljaselgitamisse.  </t>
  </si>
  <si>
    <t>Igasugune Harnosse pöörduja (eraisik, KOV ametnik, MTÜ jne)</t>
  </si>
  <si>
    <t>Strateegilise nõustamise teenus</t>
  </si>
  <si>
    <t>Noortevaldkona kvaliteedihindamise järgselt omavalitsustele pakutav teenus, milles koondatakse ülevaade omavalitsuse noortevaldkonna pildist, aidatakse luua parendustegevuste kava, kaasatakse eksperte ning suunatakse omavalitsus rahastusallikate või valdkonna teenusepakkujate juurde.</t>
  </si>
  <si>
    <t>KOV
noorsootöö organisatsioon (?)</t>
  </si>
  <si>
    <t>Riigieksamile registreerimine
(Riigieksamile korduvsooritusele registreerimine)</t>
  </si>
  <si>
    <t>Teenus võimaldab gümnaasiumi ja kutseõppeasutuste lõpetajatel ning keskharidusega inimestel, kes soovivad riigieksameid sooritada edasiõppimise eesmärgil, registreeruda riigieksamile.
 Riigieksami korduva sooritamise registreerimise tasu ehk riigilõiv keskharidusega inimesele on 5 eurot iga aine kohta, mida soovitakse uuesti sooritada.</t>
  </si>
  <si>
    <t>https://harno.ee/eksamid-testid-ja-uuringud/eksamid-testid-ja-lopudokumendid/riigieksamid#varasem-keskharidus</t>
  </si>
  <si>
    <t>Riigieksami e-tunnistus
(Riigieksamite andmete ja e-tunnistuse vaatamine)</t>
  </si>
  <si>
    <t>Teenus võimaldab riigieksami sooritanud isikul testide andmekogust (EIS) alla laadida e-tunnistuse. E-tunnistuse saab alla laadida alates 2009. aastal sooritatud eksamitest.</t>
  </si>
  <si>
    <t>Eesti keele tasemeeksami e-tunnistus</t>
  </si>
  <si>
    <t>Teenus võimaldab Eesti keele tasemeeksami sooritanud isikul testide andmekogust (EIS) alla laadida e-tunnistuse.</t>
  </si>
  <si>
    <t>https://harno.ee/eesti-keele-tasemeeksamid#tulemus</t>
  </si>
  <si>
    <t>Kõrgharidusstipendium asenduskodulastele</t>
  </si>
  <si>
    <t>Teenus võimaldab Eesti kõrgkoolides õppival asenduskoduteenusel ja perekonnas hooldamisel viibinud üliõpilastel taotleda toetust kõrghariduse omandamiseks.</t>
  </si>
  <si>
    <t>https://harno.ee/asenduskodulaste-korgharidusstipendium</t>
  </si>
  <si>
    <t>HS11010471</t>
  </si>
  <si>
    <t>asenduskodulaps
üliõpilane</t>
  </si>
  <si>
    <t>Eesti keele ja kultuuri akadeemilise välisõppe programmi (EKKAV) stipendiumid</t>
  </si>
  <si>
    <t>Teenus võimaldab taotleda toetust eesti keele ja kultuuri kõrgkooliõppele välisriikides ning selle tugitegevustele.</t>
  </si>
  <si>
    <t>https://harno.ee/stipendiumid-ja-toetused/korgharidusvaldkonna-toetused/eesti-keele-ja-kultuuri-akadeemiline</t>
  </si>
  <si>
    <t>EK01010372</t>
  </si>
  <si>
    <t>välisülikoolide teadlased ja õppurid</t>
  </si>
  <si>
    <t>EL Erasmus+ programmi toetused</t>
  </si>
  <si>
    <t>Teenus võimaldab Euroopa Liidu haridus-, koolitus-, noorte- ja spordivaldkonnas tegutsevatel avaliku või erasektori asutustel taotleda koostööprogrammis osalemist. Taotlemisvõimalusega kaasnevad nõustamis- ja koolitusteenused.</t>
  </si>
  <si>
    <t>https://harno.ee/erasmus-opiranne</t>
  </si>
  <si>
    <t>HS11010571,
HS11040471</t>
  </si>
  <si>
    <t>inimesed ja asutused, kes tegutsevad noorte-, haridus- või spordivaldkonnas</t>
  </si>
  <si>
    <t>Koolitus</t>
  </si>
  <si>
    <t>EL Euroopa Solidaarsuskorpuse programmi toetused</t>
  </si>
  <si>
    <t>Teenus võimaldab taotleda toetust Euroopa Liidu programmist, mis võimaldab noortel inimeste töötada ja vabatahtlikuna osaleda projektides nii Eestis kui teistes riikides. Taotlemisvõimalusega kaasnevad nõustamis- ja koolitusteenused.</t>
  </si>
  <si>
    <t>HS11040471</t>
  </si>
  <si>
    <t>17-30a noored ning valitsusvälised organisatsioonid (sh ettevõtted), kes tegelevad kogukondlike ja sotsiaalvaldkonna tegevustega</t>
  </si>
  <si>
    <t>Erivajadustega üliõpilaste stipendium</t>
  </si>
  <si>
    <t>Teenus võimaldab erivajadustega üliõpilasel taotleda toetust kõrghariduse omandamiseks. Taotlus tuleb esitada läbi elektroonilise taotluskeskkonna.</t>
  </si>
  <si>
    <t>https://harno.ee/erivajadusega-uliopilaste-stipendium</t>
  </si>
  <si>
    <t>erivajadustega noor
üliõpilane</t>
  </si>
  <si>
    <t>Stipendium välisõpinguteks</t>
  </si>
  <si>
    <t>Teenus võimaldab Eesti doktorantide taotleda toetust õpinguteks Euroopa Ülikool-Instituudis (European University Institute) Firenzes. Stipendiumi saab taotleda isik, kes on vastu võetud instituudi doktoriõppesse.</t>
  </si>
  <si>
    <t>https://harno.ee/euroopa-ulikool</t>
  </si>
  <si>
    <t>HS11010671</t>
  </si>
  <si>
    <t xml:space="preserve">Haridust tõendavate dokumentide hindamine ja haridussüsteemide alase teabe jagamine </t>
  </si>
  <si>
    <t>Teenus võimaldab välismaal saadud kvalifikatsioonide (kraadid, diplomid, tunnistused jne) õiget ja õiglast tunnustamist Eestis. Samuti võimaldab teenus edastada infot välisriikidele, et Eestis omandatud kvalifikatsioonid saaksid mujal maailmas vääriliselt tunnustatud. Meie eesmärk on soodustada Eesti inimeste akadeemilist ja tööalast liikuvust.</t>
  </si>
  <si>
    <t>https://harno.ee/arenguvoimalused-ja-kvalifikatsioonid/valisriigi-kvalifikatsioonide-tunnustamine/akadeemiline
https://harno.ee/arenguvoimalused-ja-kvalifikatsioonid/valisriigi-kvalifikatsioonide-tunnustamine/kutsealane</t>
  </si>
  <si>
    <t>Tunnustus</t>
  </si>
  <si>
    <t xml:space="preserve">Hõimurahvaste programmi stipendium </t>
  </si>
  <si>
    <t>Teenus võimaldab Eesti kõrgkoolides täiskoormusega õppivate uurali põlisrahvaste üliõpilastel taotleda toetust õppimiseks. Stipendiumi taotlemine toimub läbi kõrgkoolide.</t>
  </si>
  <si>
    <t>Teenus võimaldab õppe- ja teadustöös edukatel magistrantidel ja noorteadlastel taotleda Kristjan Jaagu riiklik programmi kaudu toetust välismaal õppimiseks. Programmi eesmärgiks on tugevdada Eesti kõrgkoolides pakutava hariduse rahvusvahelisust.</t>
  </si>
  <si>
    <t>https://harno.ee/kristjan-jaagu-stipendium</t>
  </si>
  <si>
    <t>magistrandid
noorteadlased</t>
  </si>
  <si>
    <t xml:space="preserve">Stipendium välisõpinguteks </t>
  </si>
  <si>
    <t>Teenus võimaldab Eestist pärit andekatel keskharidusega noortel taotleda Eesti ettevõtjate ning Haridus- ja Teadusministeeriumi koostöös loodud Noore Õpetlase stipendiumiprogrammi kaudu toetust õpinguteks tunnustatud väliskõrgkoolides.</t>
  </si>
  <si>
    <t>https://harno.ee/noore-opetlase-stipendium</t>
  </si>
  <si>
    <t>Õpetajakoolituse stipendium</t>
  </si>
  <si>
    <t>Teenus võimaldab üliõpilastel, kes taotluse esitamise hetkel õpivad Eesti kõrgkoolis õpetajaks või kutseõpetajaks taotleda toetust õpingute jätkamiseks. Haridus- ja Noorteameti poolt elluviidava õpetajakoolituse stipendiumiprogrammi eesmärk on väärtustada õpetajaks õppimist. Taotlemine toimub läbi kõrgkooli.</t>
  </si>
  <si>
    <t>https://harno.ee/opetajakoolituse-erialastipendium</t>
  </si>
  <si>
    <t>HS11020371</t>
  </si>
  <si>
    <t>Väliseestlaste stipendium</t>
  </si>
  <si>
    <t>Teenus võimaldab väliseesti noortel taotleda toetust õpinguteks Eestis kutse- ja kõrgharidust andvates haridusasutustes. Taotlemine toimub kahes kategoorias - tasemeõppe stipendium ja keeleõppe stipendium.</t>
  </si>
  <si>
    <t>https://harno.ee/valiseestlaste-stipendiumiprogramm</t>
  </si>
  <si>
    <t>väliseesti noor</t>
  </si>
  <si>
    <t>Riiklik välisriikide üliõpilaste, teadlaste ja õppejõudude stipendium</t>
  </si>
  <si>
    <t>Teenus võimaldab välisriikide üliõpilastel, teadlastel ja õppejõududel taotleda toetust õppimiseks või uurimus- või koostööks Eesti ülikoolide juures.</t>
  </si>
  <si>
    <t>https://harno.ee/stipendiumid-ja-toetused/stipendiumid-valismaalastele-oppimiseks-ja-tootamiseks-eestis/riikliku</t>
  </si>
  <si>
    <t>TI01010171</t>
  </si>
  <si>
    <t>JO05010310</t>
  </si>
  <si>
    <t>Teenus võimaldab riigikaitse valdkonnas tegutsevatel vabaühendustel taotleda projektitoetust riigikaitse valdkonnas kindla eesmärgi saavutamisele suunatud peamiselt ühekordsetele projektidele</t>
  </si>
  <si>
    <t>Kaitseliit</t>
  </si>
  <si>
    <t>Kaitseliidu liikmelisuse taotlemine</t>
  </si>
  <si>
    <t>Teenus loob võimaluse panustada Eesti riigikaitsesse.</t>
  </si>
  <si>
    <t>JO04010402</t>
  </si>
  <si>
    <t>Naiskodukaitse liikmelisuse taotlemine</t>
  </si>
  <si>
    <t>Kuidas astuda liikmeks? (naiskodukaitse.ee)</t>
  </si>
  <si>
    <t>Noorte Kotkaste liikmelisuse taotlemine</t>
  </si>
  <si>
    <t>Teenus loob Eestimaa noorele esmase võimaluse panustada riigikaitsesse ja eneseteostuseks isamaalise hariduse kaudu.</t>
  </si>
  <si>
    <t>Liitu meiega - Noored Kotkad</t>
  </si>
  <si>
    <t>Kodutütarde liikmelisuse taotlemine</t>
  </si>
  <si>
    <t>» Liitu meiega (kodututred.ee)</t>
  </si>
  <si>
    <t>Ühekordne hüvitis Kaitseliidu liikme hukkumise, püsiva töövõimetuse ja osalise või puuduva töövõime korral</t>
  </si>
  <si>
    <t>Teenus võimaldab taotleda ühekordset hüvitist: 
1) Kaitseliidu liikmel tema püsiva töövõimetuse ja osalise või puuduva töövõime korral;
2) Kaitseliidu liikme lähedasel Kaitseliidu liikme hukkumise korral.</t>
  </si>
  <si>
    <t>JO04010801</t>
  </si>
  <si>
    <t>Prokuratuur osutab teenuseid ainult avaliku sektori asutustele, otseseid avalikke teenuseid ei osuta</t>
  </si>
  <si>
    <t>RIK osutab teenuseid ainult avaliku sektori asutustele, otseseid avalikke teenuseid ei osuta</t>
  </si>
  <si>
    <t>KliM</t>
  </si>
  <si>
    <t>Kliimaministeerium</t>
  </si>
  <si>
    <t>Keskkonnaamet</t>
  </si>
  <si>
    <t>Füüsiline või juriidiline isik, kellele on metsa majandamisel metsaseadusega kohustuseks pandud metsateatise esitamine, peab taotlema metsamajanduse luba.</t>
  </si>
  <si>
    <t>KK01040217</t>
  </si>
  <si>
    <t>Luba</t>
  </si>
  <si>
    <t>Isikud, kellele laieneb saastetasude, vee erikasutusõiguse tasu ja maavara kaevandamisõiguse tasu maksmise kohustus peavad esitama keskkonnatasu deklaratsiooni.</t>
  </si>
  <si>
    <t>KK01020107</t>
  </si>
  <si>
    <t>VV määruses "Kalapüügiga seonduvate andmete esitamise kord" nimetatud andmete esitamine.</t>
  </si>
  <si>
    <t>PK02010504</t>
  </si>
  <si>
    <t>Teade/teatis/teavitus</t>
  </si>
  <si>
    <t>Keskkonnaprobleemide ja -rikkumiste kohta teadete edastamine keskkonnakaitse valveteenistusele</t>
  </si>
  <si>
    <t>Teadete esitamine võimaliku ebaseadusliku keskkonnakasutuse kohta</t>
  </si>
  <si>
    <t>KK01010309</t>
  </si>
  <si>
    <t>Kiirgustaseme, radionukliidide sisalduse ja isikudooside mõõtmiste tellimine</t>
  </si>
  <si>
    <t>Füüsilised ja juriidilised isikud, kes ei oma kiirgustegevusluba ning soovivad mõõta erinevaid kiirgustasemeid, saavad tellida mõõtmisteenust.</t>
  </si>
  <si>
    <t>KK01010410</t>
  </si>
  <si>
    <t>Laboratoorne analüüs</t>
  </si>
  <si>
    <t>Kalastuskaart tuleb taotleda, kui püügivahendina kasutatakse nakkevõrku, õngejada, kadiskat, vähinatta, vähimõrda, liivi, kuuritsat, harpuuni, õngpüüniseid, spinningut ja lendõnge.
Harrastuspüügiõigus annab õiguse kalastada kuni kolme sama- või eriliigilise püügivahendiga: rohkem kui üks lihtkäsiõng, käsiõng, spinning, vedel, sikuti, lendõng, põhjaõng (tonka, krunda), und, räimeõng, harpuunpüss ja harpuun.</t>
  </si>
  <si>
    <t>PK02010503</t>
  </si>
  <si>
    <t>Keskkonnaloaga määratakse loodusressursi kasutusõiguse ja keskkonna saastamisega seotud tingimused. Luba annab õiguse tegeleda eraldi või üheaegselt vee erikasutuse, õhusaaste, jäätmete käitlemise ja/või maavara kaevandamisega.</t>
  </si>
  <si>
    <t>KK01030204
KK01020402
KK01020502
KK01010303</t>
  </si>
  <si>
    <t>Füüsiline või juriidiline isik, kellel käitajana on tööstusheite seaduse alusel käitise tegevuseks vajalik keskkonnakompleksluba.</t>
  </si>
  <si>
    <t>KK01020303</t>
  </si>
  <si>
    <t>Füüsilised ja juriidilised peavad esitama teatise veeseaduses määratletud tegevuste kohta (nt. taimekaitsevahendi kasutamise taimehaiguste korral, loomade karjatamine veekaitsevööndis, paisu likvideerimine).</t>
  </si>
  <si>
    <t>KK01030206</t>
  </si>
  <si>
    <t>Füüsilised ja juriidilised isikud peavad taotlema kooskõlastust veeseaduses määratletud tegevustele (nt. veekaitsevööndis puu- või põõsarinde raie; soov vähendada veehaarde sanitaarkaitseala).</t>
  </si>
  <si>
    <t>KK01030216</t>
  </si>
  <si>
    <t>Kooskõlastus</t>
  </si>
  <si>
    <t>Tulenevalt atmosfääriõhu kaitse seadusest, peavad kütuse tarnijad vähendama tarbimisse lubatud kütuste kasvuhoonegaaside mahukust. Selleks tuleb tarnijal esitada nõuetekohane aruanne.</t>
  </si>
  <si>
    <t>KK01010313</t>
  </si>
  <si>
    <t>FOKA registris andmete registreerimine</t>
  </si>
  <si>
    <t>Fluoritud kasvuhoonegaase ning osoonikihti kahandavaid aineid sisaldavate seadmete haldamise ja käitlustoimingute registreerimine.</t>
  </si>
  <si>
    <t>KK01010203</t>
  </si>
  <si>
    <t>Põllumajanduse ja kalandusega tegelevad füüsilised ja juriidilised isikud, kelle varale (saagikusele) on linnud/loomad tekitanud kahju, saavad taotleda kahju hüvitamist.</t>
  </si>
  <si>
    <t>KK01040110</t>
  </si>
  <si>
    <t>Luba peavad taotlema isikud, kellel on kiirgusseadusest tulenev kohustus omada kiirgustegevuse läbiviimiseks kiirgustegevusluba. Kiirgustegevusloa omajal on kohustus esitada aruanne Keskkonnaametile.</t>
  </si>
  <si>
    <t>KK01010413</t>
  </si>
  <si>
    <t>Jäätmekäitlejana registreerimine</t>
  </si>
  <si>
    <t>Registreerima peavad isikud, kes a) on vabastatud jäätmeloa omamise kohustusest, b) veavad tavajäätmeid, c) korraldavad vahendajana jäätmete kõrvaldamist, d) tegutsevad edasimüüjana.</t>
  </si>
  <si>
    <t>KK01020405</t>
  </si>
  <si>
    <t>Füüsilisel või juriidilisel isikul on võimalik taotleda loodushoiutoetust poolloodusliku koosluse taastamistööde läbiviimiseks või taastatavale alale karjaaia rajamiseks.</t>
  </si>
  <si>
    <t>KK01040122</t>
  </si>
  <si>
    <t>Füüsilised ja juriidilised isikud, kes soovivad viia läbi üldgeoloogilist uurimistööd või maavara geoloogilist uuringut, peavad selleks loa taotlema.</t>
  </si>
  <si>
    <t>KK01020503</t>
  </si>
  <si>
    <t>Füüsilised ja juriidilised isikud, kes soovivad ehitise püstitamisel, maaparandustööde või põllumajandustööde käigus tekkivat ja ülejäävat kaevist võõrandada või kasutada väljaspool kaevise tekke kinnisasja, peavad esitama taotluse.</t>
  </si>
  <si>
    <t>KK01020507</t>
  </si>
  <si>
    <t>Isikud, kes soovivad jäätmeid vedada piiriüleselt, peavad taotlema luba.</t>
  </si>
  <si>
    <t>KK01020403</t>
  </si>
  <si>
    <t>Kiirgusohutushinnangu tellimine</t>
  </si>
  <si>
    <t>Juriidilised isikud saavad taotleda kiirgusohutust tagavat teenust.</t>
  </si>
  <si>
    <t>KK01010405</t>
  </si>
  <si>
    <t>Hinnang</t>
  </si>
  <si>
    <t>Õhuvaldkonna tegevuste registreerimine</t>
  </si>
  <si>
    <t>Füüsilistel ja juriidilistel isikutel, kes kasutavad oma tegevuses orgaanilisi lahusteid ja kellel on kohustus omada orgaanilisi lahusteid kasutava käitise registreerimistõendit, on vaja paikse heiteallika käitaja tegevus registreerida.</t>
  </si>
  <si>
    <t>KK01010304</t>
  </si>
  <si>
    <t>Füüsilisel või juriidilisel isikul tuleb taotleda jahinduse valdkonnas tegelemiseks lube.</t>
  </si>
  <si>
    <t>KK01040307</t>
  </si>
  <si>
    <t>Fluoritud kasvuhoonegaase sisaldava toote, seadme (jahutus- ja kliimaseadmete ning soojuspumpade; paiksete tuletõrjeseadnuete) ja süsteemi käitlemisloa taotlemine.</t>
  </si>
  <si>
    <t>KK01010204</t>
  </si>
  <si>
    <t>Sadama pidaja koostab ja rakendab nõuetekohase laevaheitmete ja lastijäätmete vastuvõtmise ning käitlemise kava.</t>
  </si>
  <si>
    <t>KK01020414</t>
  </si>
  <si>
    <t>Asustamisloa alusel tohib veekogusse asustada Eestis looduslikult esinevat kalaliiki ja vähiliiki või tema viljastatud marja.</t>
  </si>
  <si>
    <t>PK02010508</t>
  </si>
  <si>
    <t>Füüsilised ja juriidilised isikud, kellel on välisõhu kaitse seadusest tulenev kohustus koostada lõhnaaine vähendamise tegevuskava, esitavad kava asukohajärgsele Keskkonnaameti regioonile heakskiitmiseks.</t>
  </si>
  <si>
    <t>KK01010311</t>
  </si>
  <si>
    <t>Heakskiitmine</t>
  </si>
  <si>
    <t>Füüsilised ja juriidilised isikud peavad taotlema luba looduskaitseseaduses määratletud tegevustele (nt. pilliroo ja adru varumine, sihtkaitsevööndis metsa kõrvalsaaduste varumine, sihtkaitsevööndis keeluajal liikumise luba).</t>
  </si>
  <si>
    <t>KK01040124</t>
  </si>
  <si>
    <t>Kultiveerimismaterjali loa taotlemine on isikutele, kellel on vaja kultiveerimismaterjali impordilube, metsapuude taimeliigi mikropaljundamise tegevuslube või metsapuude seemne pakendamise lube.</t>
  </si>
  <si>
    <t>KK01040218</t>
  </si>
  <si>
    <t>Heitkoguse ühikutega kauplemise registreerimine</t>
  </si>
  <si>
    <t>Käitiste käitajatel peab olema käitaja arvelduskonto Euroopa Liidu kasvuhoonegaaside lubatud heitkoguse ühikutega kauplemise süsteemis (ELi HKS), mis kontrollib lubatud heitkoguse ühikute väljastamist, ülekandmist, tagastamist ja tühistamist.</t>
  </si>
  <si>
    <t>KK01010105</t>
  </si>
  <si>
    <t>Autojuhi ADR tunnistus</t>
  </si>
  <si>
    <t>Autojuhi ADR koolitustunnistuse väljastamine selleks õigust omavale isikule. Tunnistus tõendab, et isik on läbinud ohtlikke veoseid vedava autojuhi koolituse ja sooritanud Transpordiametis vastava teooriaeksami ning tal on õigus vedada maanteeveol oma pädevuse piirides ohtlikke veoseid.</t>
  </si>
  <si>
    <t>Autojuhi ADR koolitustunnistus | Transpordiamet</t>
  </si>
  <si>
    <t>TRTR030603</t>
  </si>
  <si>
    <t>Kodanik</t>
  </si>
  <si>
    <t>Pädevustunnistus</t>
  </si>
  <si>
    <t>Digitaalse sõidumeeriku kaart</t>
  </si>
  <si>
    <t>Digitaalse sõidumeeriku kaartide väljastamine tagamaks liiklusohtuse suurendamine läbi autojuhi töö- ja puhkeaja automaatse arvestamise, paremad sotsiaalsed tagatised autojuhtidele ning võrdsed konkurentsitingimused vedajatele.</t>
  </si>
  <si>
    <t>Sõidumeerik | Transpordiamet</t>
  </si>
  <si>
    <t>Kodanik; ettevõtja</t>
  </si>
  <si>
    <t>Jalgrattajuhiluba</t>
  </si>
  <si>
    <t>Jalgratta juhtimisõiguse andmiseks nõutava teooria- ja sõidueksami vastuvõtmine ning jalgrattajuhiloa väljastamine.</t>
  </si>
  <si>
    <t>https://transpordiamet.ee/jalgrattajuhiluba</t>
  </si>
  <si>
    <t>Kiiresti rikneva veose (ATP) sõiduki tunnistus</t>
  </si>
  <si>
    <t>Tagada veokite vastavus kiiresti riknevate toiduainete veo tingimustele.</t>
  </si>
  <si>
    <t>https://transpordiamet.ee/kiiresti-riknevate-toiduainete-rahvusvaheline-vedu-atp</t>
  </si>
  <si>
    <t>Koormuspiiranguga teel liiklemise luba</t>
  </si>
  <si>
    <t>Koormuspiirangu alas liiklemiseks loa väljastamine.</t>
  </si>
  <si>
    <t>https://www.transpordiamet.ee/taotlused-blanketid#liikluskorraldus-maa</t>
  </si>
  <si>
    <t>Autojuhi koolituse korraldamise tegevusluba</t>
  </si>
  <si>
    <t>Tegevusloa väljastamine ettevõttele andmaks õigus korraldada autojuhi ameti- ja täienduskoolitusi.</t>
  </si>
  <si>
    <t>Veoauto- ja bussijuhtide ameti- ja/või täienduskoolituse korraldamise tegevusluba | Eesti.ee; https://www.transpordiamet.ee/padevustunnistus</t>
  </si>
  <si>
    <t>Ettevõtja</t>
  </si>
  <si>
    <t>Kutselise autojuhi pädevustunnistus</t>
  </si>
  <si>
    <t>Kutselise autojuhi pädevustunnistuse väljastamine selleks õigust omavale isikule. Tunnistus või vastav kirje juhiloal tõendab, et isik, kes töötab autoveol töölepingu või võlaõigusliku lepingu alusel autojuhina või teostab autovedu füüsilisest isikust ettevõtjana, on läbinud autojuhi ameti- ja täienduskoolituse. Autojuhi-ja täienduskoolituse eesmärk on võimaldada juhtidel täita autoveo arengust tulenevaid uusi nõudmisi, tagada juhtide väljaõppe abil nende pädevus nii ametisse asumise kui ka selle jätkuva pidamise jaoks ning parandada liiklusohutust ja juhi enda ohutust, sealhulgas seoses tegevustega, mida juht teeb siis, kui sõiduk on peatunud.</t>
  </si>
  <si>
    <t>Pädevustunnistus või vastav kirje juhiloal | Transpordiamet</t>
  </si>
  <si>
    <t>Liikluskorraldusvahendi katselise kasutuse luba</t>
  </si>
  <si>
    <t>Loa väljastamine tagamaks katseliselt kasutatavate liikluskorraldusvahendite ohutu ning mõistlik kasutamine.</t>
  </si>
  <si>
    <t>Liiklusregistrist sõiduki ja juhtimisõiguse andmete väljastamine</t>
  </si>
  <si>
    <t>Sõiduki, juhilubade ja muude juhtimisõigusega seotud dokumentide andmete väljastamine liiklusregistrist isikutele, kellel on selleks õiguslik alus ning andmevahetuslepingute sõlmimine osapooltega, kellel on selleks pidev ja põhjendatud vajadus.</t>
  </si>
  <si>
    <t>https://transpordiamet.ee/liiklusregistrist-juurdepaasupiiranguga-andmete-valjastamine</t>
  </si>
  <si>
    <t>Liiklusreguleerija koolitaja tunnustus</t>
  </si>
  <si>
    <t>Liiklusreguleerijate koolitamise aluseks vajaliku tunnustuse andmine.</t>
  </si>
  <si>
    <t>https://www.transpordiamet.ee/reguleerija-koolitaja-tunnustamine</t>
  </si>
  <si>
    <t>Tee liiklusväliseks tegevuseks kasutamise luba</t>
  </si>
  <si>
    <t>Riigiteel avaliku ürituse korraldamiseks või tee ääres kauplemiseks vajaliku loa väljastamine.</t>
  </si>
  <si>
    <t>TRTR030604</t>
  </si>
  <si>
    <t>Ohtliku veose veo ohutusnõuniku tunnistus</t>
  </si>
  <si>
    <t>Ohtliku veose veo ohutusnõuniku tunnistuse väljastamine selleks õigust omavale isikule. Tunnistus tõendab, et ettevõtja heaks tegutseb kompetentne isik, kelle ülesanne on tagada ohtliku kauba veo ohutus ja vastavus nõuetele.</t>
  </si>
  <si>
    <t>Ohutusnõuniku tunnistus | Transpordiamet</t>
  </si>
  <si>
    <t>Ohtlikku veost vedava autojuhi koolitamise luba</t>
  </si>
  <si>
    <t>Tegevusloa väljastamine ettevõttele andmaks õigus korraldada ohtlikku veost vedava autojuhi koolitusi.</t>
  </si>
  <si>
    <t>Ohtlikku veost vedavate autojuhtide koolitaja tegevusluba | Eesti.ee; https://www.transpordiamet.ee/autojuhi-adr-koolitustunnistus</t>
  </si>
  <si>
    <t>Liiklusregistris märgete seadmine ja kustutamine</t>
  </si>
  <si>
    <t>Registripandi või mõne informatiivse märke seadmine sõidukile füüsilise või juriidilise isiku taotluse alusel.</t>
  </si>
  <si>
    <t>Puudub</t>
  </si>
  <si>
    <t>Riigitee kaitsevööndis ehitamise kooskõlastamine</t>
  </si>
  <si>
    <t>Tagada Ehitusseadustiku kohane riigitee korrakohane kasutamine ja püsivus juhul kui taotleja soovib ehitada riigitee kaitsevööndis.</t>
  </si>
  <si>
    <t>Riigiteega seotud planeeringu kooskõlastamine</t>
  </si>
  <si>
    <t>Tagada kõrgema liigi planeeringus (eri-, üld- ja maakonnaplaneering) korrektsed teekaitsevööndite ulatused ja perspektiivsed trassikoridorid ning detailplaneeringus teekasutaja jaoks ohutud liikluslahendused.</t>
  </si>
  <si>
    <t>Riigiteele või teekaitsevööndisse liikluskorraldusvahendi või liiklusvälise teabevahendi paigaldamise luba</t>
  </si>
  <si>
    <t xml:space="preserve">Loa ning tehniliste tingimuste väljastamine liiklusmärgi või reklaami paigaldamiseks riigiteele või teekaitsevööndisse.
</t>
  </si>
  <si>
    <t>Ristumiskoha ehitamine</t>
  </si>
  <si>
    <t>Kooskõlastuse andmine maaomanikule või tema volitatud isikule, kes soovib ehitada juurdepääsu riigiteele.</t>
  </si>
  <si>
    <t>Suur- ja raskeveose eriluba</t>
  </si>
  <si>
    <t>Eestis lubatust suuremate mõõtmete ja massiga sõidukitele (autorongidele) eriloa väljastamine.</t>
  </si>
  <si>
    <t>https://www.transpordiamet.ee/taotlused-blanketid#eriveoluba</t>
  </si>
  <si>
    <t>Mootorsõiduki juhtimisõigus</t>
  </si>
  <si>
    <t>Juhtimisõiguse andmine ning juhtimisõigust tõendava dokumendi väljastamine. Sh riikliku teooria- ja sõidueksami läbiviimine mootorsõiduki (AM, A1, A2, A, B, C1, C1E, C, CE, D1, D1E, D, DE, T -kategooria) ja trammi juhtimisõiguse taotlemisel.</t>
  </si>
  <si>
    <t>Juhiluba ja juhtimisõigus | Transpordiamet</t>
  </si>
  <si>
    <t>Sõiduki registreerimine</t>
  </si>
  <si>
    <t>Eestis esmaselt kasutusele võetud sõiduki registreerimine liiklusregistris (sh sõiduki registreerimiseelne kontroll).</t>
  </si>
  <si>
    <t>Sõiduki registreerimine ja ost-müük | Transpordiamet</t>
  </si>
  <si>
    <t>Sõiduki registreerimismärgi tellimine</t>
  </si>
  <si>
    <t>Sõiduki omaniku või õigustatud isiku taotluse alusel sõidukile registreerimismärgi duplikaadi, üksikkorras ja eritellimusel registreerimismärgi väljastamine, tagamaks, et liikluses osalevad sõidukid on tuvastatavad.</t>
  </si>
  <si>
    <t>https://transpordiamet.ee/registreerimismargid</t>
  </si>
  <si>
    <t>?</t>
  </si>
  <si>
    <t>Sõiduki registriandmete muutmine</t>
  </si>
  <si>
    <t>Sõiduki omaniku või muu õigustatud isiku taotluse alusel sõidukiga seotud andmete muutmine liiklusregistris ning omanikuvahetuse vormistamine, et pidada arvestust Eesti Vabariigis registreeritud sõidukite ja nende omanike andmete üle ning tagada õigete andmete olemasolu liiklusregistris.</t>
  </si>
  <si>
    <t>https://www.transpordiamet.ee/liiklusregistriandmete-muutmine</t>
  </si>
  <si>
    <t>Sõiduki registrist kustutamine</t>
  </si>
  <si>
    <t>Sõiduki omaniku või muu õigustatud isiku taotluse alusel sõiduki ajutiselt või lõplikult liiklusregistrist kustutamine, et tagada liiklusregistrisse kantud andmete ajakohasus ning pidada arvestust sõidukite üle, mida ei tohi liikluses kasutada.</t>
  </si>
  <si>
    <t>https://transpordiamet.ee/soidukite-liiklusregistrist-kustutamine</t>
  </si>
  <si>
    <t>Sõiduki tehnoülevaatus</t>
  </si>
  <si>
    <t>Tagada sõiduki liiklusele ohutu ja loodushoidliku tehnosõiduki registreerimistunnistuse andmete õigsus ning liiklusregistri andmete täpsustamine. Pakkuda äriühingule liiklusseaduse (edaspidi LS) 191 kohast halduslepingu sõlmimist, mille läbi saavad äriühingud õiguse otsustada tehnoülevaatuse teenust. Pakkuda isikutele võimalust tehnoülevaataja atesteerimiseks, mis annab võimaluse töötada tehnoülevaatajana ning mis tagab, et isik, kes teostab tehnoülevaatust on piisava hariduse, teadmiste ja oskustega.</t>
  </si>
  <si>
    <t>https://www.transpordiamet.ee/soidukite-tehnoulevaatus</t>
  </si>
  <si>
    <t>Kontroll</t>
  </si>
  <si>
    <t>Sõiduki tüübikinnitus</t>
  </si>
  <si>
    <t>Tüübikinnitus väljastatakse tootele või sõidukile, kui tunnustatud katselabori katsete alusel tõendatakse selle vastavust kehtivatele nõuetele.</t>
  </si>
  <si>
    <t>https://www.transpordiamet.ee/tuubikinnitused</t>
  </si>
  <si>
    <t>Sõiduki ümberehituse registreerimine</t>
  </si>
  <si>
    <t>Tagada, et ümberehituse käigus plaanitavad ja hiljem tehtavad muudatused sõiduki juures vastavad kehtestatud tehnonõuetele.</t>
  </si>
  <si>
    <t>https://www.transpordiamet.ee/soiduki-umberehitus</t>
  </si>
  <si>
    <t>Mootorsõidukijuhi juhendamise õigus</t>
  </si>
  <si>
    <t>Mootorsõidukijuhi juhendamise õiguse väljastamine isikule, kes soovib anda sõidupraktikat mootorsõidukijuhi koolituskursusel õppivale või koolituskursuse lõpetanud isikule.</t>
  </si>
  <si>
    <t>Mootorsõidukijuhi juhendaja | Transpordiamet</t>
  </si>
  <si>
    <t>Mootorsõidukijuhi õpetamise õigus</t>
  </si>
  <si>
    <t>Pärast õpetajakoolituse läbimist mootorsõidukijuhi õpetamise õiguse väljastamine, mis on vajalik mootorsõidukijuhi koolituse läbiviimiseks.</t>
  </si>
  <si>
    <t>Mootorsõidukijuhi õpetaja | Transpordiamet</t>
  </si>
  <si>
    <t>Teekasutustasu</t>
  </si>
  <si>
    <t>Teekasutustasu annab isikule õiguse kasutada üle 3500-kilogrammise täismassiga veoautot ja selle haagist avalikult kasutataval teel.</t>
  </si>
  <si>
    <t>https://teetasu.ee/</t>
  </si>
  <si>
    <t>Maksu tasumine</t>
  </si>
  <si>
    <t>Tehnovõrgu ja -rajatise ehitamise kooskõlastamine</t>
  </si>
  <si>
    <t>Era- või juriidilise isiku õiguse taotlemine riigitee maale tehnovõrgu ja -rajatise ehitamiseks.</t>
  </si>
  <si>
    <t>https://transpordiamet.ee/mahasoidud</t>
  </si>
  <si>
    <t>Vedurijuhiluba</t>
  </si>
  <si>
    <t>Vedurijuhiloa väljastamine selleks õigust omavale isikule, mis tõendab, et isik on läbinud vedurijuhi väljaõppe üldkoolituse, sooritanud teooriaeksami ning vastab oma teadmiste, oskuste, käitumise ja hoiakute poolest sätestatud nõuetele.</t>
  </si>
  <si>
    <t>https://ttja.ee/ariklient/raudtee/vedurijuhtide-koolitamine-ja-eksamineerimine/vedurijuhiload-vedurijuhieksam</t>
  </si>
  <si>
    <t>Veoseveo veokorraldusjuhi koolitamise luba</t>
  </si>
  <si>
    <t>Nõuetele vastavuse kontroll ning loa väljastamine ettevõttele, kes viib läbi kõrgharidustaseme õpet transporditeenuse õppesuunal ning soovib korraldada koolitusi veoseveo ja/või sõitjateveo veokorraldusjuhtidele.</t>
  </si>
  <si>
    <t>Liiklusreguleerija välisriigi tunnistuse tunnustamine</t>
  </si>
  <si>
    <t>Kliendi poolt välisriigis omandatud liiklusreguleerija kvalifikatsiooni tunnustamine Eestis tegutsemiseks.</t>
  </si>
  <si>
    <t>Teedeehituse ja liiklusohutuse auditeerimise välisriigi kutsekvalifikatsiooni tunnustamine</t>
  </si>
  <si>
    <t>Välisriigis omandatud teedeehituse ja liiklusohutuse auditeerimise alase kvalifikatsiooni vastavuse hindamine ja tõendamine.</t>
  </si>
  <si>
    <t>Riigivara kasutamiseks andmine</t>
  </si>
  <si>
    <t>Riigmaade kasutamiseks andmine tehnovõrgu või muu ehitise eesmärgil.</t>
  </si>
  <si>
    <t>https://www.transpordiamet.ee/teemaa-kasutus</t>
  </si>
  <si>
    <t>Piiri ja piiriprotokolli kooskõlastamine</t>
  </si>
  <si>
    <t>Riigitee ja riigiteega külgneva kinnistu piiri kättenäitamine looduses, piiri kindlakstegemine, piiri ja pindala muudatuse kooskõlastamine ning piiriprotokolli allkirjastamine, et tagada ühise piiri selgus ja aktsepteerimine.</t>
  </si>
  <si>
    <t>Eestis registreeritud laevale teise riigi lipu kandmise loa andmine</t>
  </si>
  <si>
    <t>Eestis registreeritud laeva väljaprahtimiseks loa andmine.</t>
  </si>
  <si>
    <t>Hüdrograafiliste mõõdistustööde kavandite ja aruannete kooskõlastamine</t>
  </si>
  <si>
    <t>Tegevusluba omavate hüdrograafiliste mõõdistustööde tegijate mõõdistustööde kavandite kooskõlastamine ning mõõdistusaruannete heakskiitmine.</t>
  </si>
  <si>
    <t>https://transpordiamet.ee/media/2456/download</t>
  </si>
  <si>
    <t>Laevanduse tegevusluba</t>
  </si>
  <si>
    <t>Tegevusloa väljastamine ettevõtjale, kes soovib tegeleda:
1) päästevahendite remontimise, kontrollimise ja katsetamisega;
2) raadioseadmete remontimise, kontrollimise ja kaldahooldusega;
3) laeva veealuse osa tuukriülevaatuse ja veealuse remontimisega.</t>
  </si>
  <si>
    <t>ettevõtja</t>
  </si>
  <si>
    <t>Laeva turvaülevaatus</t>
  </si>
  <si>
    <t>Eesti lippu kandvate laevade turvaülevaatuse, laeva turvaplaani kooskõlastamise ja rahvusvahelise laeva turvalisuse tunnistuse väljastamine.</t>
  </si>
  <si>
    <t>Laeva tehniline ülevaatus</t>
  </si>
  <si>
    <t>Veesõidukite (v.a. siseveelaevad ja jetid) tehniline ülevaatus.</t>
  </si>
  <si>
    <t>Laevaliikluse korraldamise süsteemi operaatori tunnistus</t>
  </si>
  <si>
    <t>Laevaliikluse ohutuse suurendamine ning keskkonnariskide vähendamine üldkasutataval veeteel.</t>
  </si>
  <si>
    <t>https://www.transpordiamet.ee/liikuvus-ja-transpordikorraldus/meremehed/meremeeste-diplomeerimine</t>
  </si>
  <si>
    <t>Laevapere liikme meresõidudiplom/kutsetunnistus</t>
  </si>
  <si>
    <t>Laevapere liikmetele diplomite, tunnistuste ja kinnituslehtede väljastamine.</t>
  </si>
  <si>
    <t>Laevapere liikme töö- ja elamistingimuste ülevaatus</t>
  </si>
  <si>
    <t>Eesti lippu kandvate laevade (edaspidi laevade) laevapere liikme töö- ja elamistingimuste ülevaatuse (edaspidi ülevaatus), ja Rahvusvahelise Tööorganisatsiooni meretöö konventsiooni nõuetele vastavust ja vastavate tunnistuste väljastamine.</t>
  </si>
  <si>
    <t>Laevapere liikmete tasemeõppe (kutse- ja kõrgharidus) ja täienduskoolituse korraldamise tegevusluba</t>
  </si>
  <si>
    <t>Mereõppeasutuse õppekavade vastavuse kontrollimine rahvusvahelistele ja siseriiklikele õigusaktidele.</t>
  </si>
  <si>
    <t>Laeva registreerimine ja registrikande muutmine</t>
  </si>
  <si>
    <t>Laeva registreerimisel liputunnistuse väljastamine, registrikande muutmine ja ärakirjade väljastamine.</t>
  </si>
  <si>
    <t>Lootsi tunnistus ja lootsitasõidu luba</t>
  </si>
  <si>
    <t>Tagada kohustusliku lootsimise alas laeva ohutu meresõit.</t>
  </si>
  <si>
    <t>Meresõiduohutusalane auditeerimine</t>
  </si>
  <si>
    <t>Meresõiduohutusalane auditeerimine ja eelneva dokumentatsiooni läbivaatamine ning tunnistuste väljastamine.</t>
  </si>
  <si>
    <t>Navigatsioonimärgistuse rajamise, muutmise ja eemaldamise luba</t>
  </si>
  <si>
    <t>Tagada, et navigatsioonimärgistuse rajamine, muutmine või eemaldamine vastab ohutu meresõidu põhimõtetele ja tavadele ning lähtutud on Rahvusvahelise Tuletornide ja Meremärkide Administratsioonide Assotsiatsiooni (IALA) juhenditest ja soovitustest.</t>
  </si>
  <si>
    <t>https://transpordiamet.ee/sadamate-ohutus</t>
  </si>
  <si>
    <t>Piiranguteta (GOC) ja piiratud (ROC) raadioside operaatori luba</t>
  </si>
  <si>
    <t>Tagada rahvusvaheliste raadioside eeskirjade täitmine, inimelude säilimine ja veesõidukite ohutus.</t>
  </si>
  <si>
    <t>Sadama ja sadamarajatise turvalisuse riskianalüüs</t>
  </si>
  <si>
    <t>Sadama ja sadamarajatiste turvalisuse alase riskianalüüsi koostamine.</t>
  </si>
  <si>
    <t>https://transpordiamet.ee/sadamate-turvalisus</t>
  </si>
  <si>
    <t>Sadama ja sadamarajatise turvatunnistus</t>
  </si>
  <si>
    <t>Tagada sadama/sadamarajatise vastavus turvalisuse nõuetele.</t>
  </si>
  <si>
    <t>Sadama registreerimine ja sadamaregistri kande muutmine</t>
  </si>
  <si>
    <t>Sadama kandmine sadamaregistrisse või sadamaregistris muudatuste tegemine.</t>
  </si>
  <si>
    <t>https://transpordiamet.ee/sadamaregister</t>
  </si>
  <si>
    <t>Sadama turvaettevõtja tegevusluba</t>
  </si>
  <si>
    <t>Sadama turvaettevõtjana tegutsemise vajaliku tegevusloa väljastamine.</t>
  </si>
  <si>
    <t>https://transpordiamet.ee/tegevusload-merendusevaldkonnas</t>
  </si>
  <si>
    <t>Sadama turvaplaani kooskõlastamine</t>
  </si>
  <si>
    <t>Sadama/sadamarajatise turvaplaani vastavuse kontroll kehtestatud turvalisuse nõuetele.</t>
  </si>
  <si>
    <t>Sadamakapteni atesteerimine</t>
  </si>
  <si>
    <t>Sadamakaptenite atesteerimine, tagamaks sadamakaptenite pädevus ja suutlikkus tagada sadamate ohutus.</t>
  </si>
  <si>
    <t>Vastutuskindlustuse ja muu rahalise tagatise tõend</t>
  </si>
  <si>
    <t>Kaubandusliku meresõidu seaduse alusel antava tõendi väljastamine.</t>
  </si>
  <si>
    <t>Üldkasutataval veeteel veeliiklust takistava tegevuse ja objektide paigaldamise luba</t>
  </si>
  <si>
    <t>Tagada, et: 
1) tegevused, mis ei ole reguleeritud rahvusvahelise laevakokkupõrgete vältimise eeskirja konventsiooni nõuetega, ei ohustaks veeliiklust; 
2) uurimistöödeks vajaliku teadusaparatuuri või muude seadmete või objektide üldkasutatavale veeteele paigaldamine ei häiriks ega ohustaks veeliiklust ning 
3) veeliiklejad on teadlikud tegevustest ja paigaldatud objektidest.</t>
  </si>
  <si>
    <t>Väikelaeva, alla 12-meetrise kogupikkusega laeva ning jeti registreerimine</t>
  </si>
  <si>
    <t>Eestis esmaselt kasutusele võetud veesõiduki liiklusregistris registreerimine.</t>
  </si>
  <si>
    <t>Väikelaeva ehitamise tegevusluba</t>
  </si>
  <si>
    <t>Tegevusloa väljastamine ettevõtjale, kes soovib tegeleda väikelaevade ehitamise, remontimise ja katsetamisega.</t>
  </si>
  <si>
    <t>Väikelaeva- ja jetijuhtide väljaõppe korraldamise tegevusluba</t>
  </si>
  <si>
    <t>Tegevusloa väljastamine tegutsemaks väikelaeva- ja jetijuhtide väljaõppe korraldamise valdkonnas.</t>
  </si>
  <si>
    <t>Väikelaeva raadiosideoperaatori tunnistus</t>
  </si>
  <si>
    <t>Väikelaevade ja alla 12 m kogupikkusega laevade tehniline ülevaatus</t>
  </si>
  <si>
    <t>Väikelaeva või alla 12m kogupikkusega laeva tehnilise ülevaatuse teostamine.</t>
  </si>
  <si>
    <t>Väikelaevajuhi ja jetijuhi tunnistus</t>
  </si>
  <si>
    <t>Väikelaevajuhi ja jetijuhi tunnistuse väljastamine. Tunnistus tõendab, et isikul on asjakohased teadmised ja oskused ning annab isikule õiguse Eestis juhtida väikelaeva (väikelaevajuhi tunnistuse puhul) ja jetti (väikelaevajuhi või jetijuhi tunnistuse puhul).</t>
  </si>
  <si>
    <t>Väikelaeva- ja jetijuhi tunnistus | Transpordiamet</t>
  </si>
  <si>
    <t>Laevanduse riigiabi</t>
  </si>
  <si>
    <t>Merendussektori toetamiseks ettenähtud riigipoolse rahalise abi meetmete korraldamine, taotluste alusel otsuste langetamine.</t>
  </si>
  <si>
    <t>Laevanduse riigiabi | Transpordiamet</t>
  </si>
  <si>
    <t>TRTR030202</t>
  </si>
  <si>
    <t>Eesti sadamates kohustuslikust jäätmete äraandmisest ja teavitamisest vabastamise tunnistus</t>
  </si>
  <si>
    <t>Regulaarliinil sõitvatele laevadele kohustuslikust jäätmete äraandmisest vabastuse andmine, kui jäätmed antakse ära mõnes teises liinil olevas sadamas..</t>
  </si>
  <si>
    <t>ACC3 staatus</t>
  </si>
  <si>
    <t>ACC3 staatuse määramine lennuettevõtjale lähtudes Komisjoni rakendusmäärusest 2015/1998 lisa p. 6.8.1. ning järelevalve teostamine.</t>
  </si>
  <si>
    <t>https://transpordiamet.ee/lennundusjulgestus#lennukauba-ja-posti</t>
  </si>
  <si>
    <t>Aeronavigatsiooniseadme sertifikaat</t>
  </si>
  <si>
    <t>Lennujuhtimis- ja raadionavigatsiooniseadme sertifikaadi taotlemine ja järelevalve.</t>
  </si>
  <si>
    <t>https://www.transpordiamet.ee/taotlused-blanketid#lennuliiklus-ja-lenn</t>
  </si>
  <si>
    <t>Sertifikaat/litsents</t>
  </si>
  <si>
    <t>Aeronavigatsiooniteabe loomine, haldamine ja kooskõlastamine</t>
  </si>
  <si>
    <t>Aeronavigatsiooniteabe loomine, haldamine ja kooskõlastamine.</t>
  </si>
  <si>
    <t>Aeronavigatsiooniteenuse osutaja sertifikaat</t>
  </si>
  <si>
    <t>Aeronavigatsiooniteenuse osutaja sertifikaadi taotlemine ja järelevalve.</t>
  </si>
  <si>
    <t>https://www.transpordiamet.ee/aeronavigatsiooniteenus</t>
  </si>
  <si>
    <t>Erand (ingl exemption) ja/või AltMoc</t>
  </si>
  <si>
    <t>Erandi (ingl exemption) ja/või AltMoci andmine, kehtivatest reeglitest erisuse aktsepteerimiseks vastavalt LennS § 7-6.</t>
  </si>
  <si>
    <t>Euroopa Liidu lennundusjulgestuse valideerija tunnustus</t>
  </si>
  <si>
    <t>ELi lennundusjulgestuse valideerijana tunnustuse väljastamine, lähtudes Komisjoni rakendusmäärusest 2015/1998 lisa p. 11.6.3.</t>
  </si>
  <si>
    <t>Hooldusorganisatsiooni sertifikaat</t>
  </si>
  <si>
    <t>Hooldusorganisatsiooni sertifitseerimine, muudatused ja järelevalve.</t>
  </si>
  <si>
    <t>https://www.transpordiamet.ee/hooldusorganisatsioonid</t>
  </si>
  <si>
    <t>Julgestusalase koolituskava kooskõlastus</t>
  </si>
  <si>
    <t>Julgestusalase koolitukava heakskiitmine ja järelevalve julgestusalaste koolituste pakkujate üle, lähtudes Komisjoni rakendusmääruse 2015/1998 lisa p. 11.2.1.3 kui ka LennS § 46-5 lg 1, 2.</t>
  </si>
  <si>
    <t>https://transpordiamet.ee/lennundusjulgestus#koolitajale-ja-kooli</t>
  </si>
  <si>
    <t>Julgestusinstruktori sertifikaat</t>
  </si>
  <si>
    <t>Julgestusinstruktori sertifitseerimine, lähtudes Komisjoni raammääruse 300/2008 lisa p. 11.1.4 kui ka LennS § 46-6 lg 1.</t>
  </si>
  <si>
    <t>Julgestusläbivaatusest vabastamine</t>
  </si>
  <si>
    <t>Julgestusläbivaatusest vabastamine, vastavalt Eesti tsiviillennunduse julgestuskäsiraamatule.</t>
  </si>
  <si>
    <t>Julgestusmeetmeid kohaldava isiku tunnustus</t>
  </si>
  <si>
    <t>Julgestusmeetmeid kohaldava isiku tunnustamine.</t>
  </si>
  <si>
    <t>Jätkuvat lennukõlblikkust korraldava organisatsiooni (CAMO/CAO) sertifikaat</t>
  </si>
  <si>
    <t>Jätkuvat lennkõlblikkust korraldava organisatsiooni sertifitseerimine, muudatused ja järelevalve.</t>
  </si>
  <si>
    <t>https://www.transpordiamet.ee/lennukolblikkuse-korraldajad</t>
  </si>
  <si>
    <t>Keelatud eseme kaasavõtmise volitamine</t>
  </si>
  <si>
    <t>Keelatud eseme kaasavõtmise volitamine.</t>
  </si>
  <si>
    <t>Kokkuleppelise esindaja tunnustus</t>
  </si>
  <si>
    <t>Kokkuleppelise esindaja tunnustamine vastavalt LennS § 4612.</t>
  </si>
  <si>
    <t>Kontrollpiloodi tunnistus</t>
  </si>
  <si>
    <t>Kontrollpiloodi tunnistuse väljastamine, mis võimaldab omanikul edaspidi vastu võtta praktilisi eksameid piloodikandidaatitelt.</t>
  </si>
  <si>
    <t>https://transpordiamet.ee/kontrollpiloodid</t>
  </si>
  <si>
    <t>Kopteri ärilisel eesmärgil sobimatul alal maandumise luba</t>
  </si>
  <si>
    <t>Kopteri ärilisel eesmärgil sobimatul alal maandumise loa väljastamine.</t>
  </si>
  <si>
    <t>Kõrge riskitasemega ärilise erilennu luba (HR SPO)</t>
  </si>
  <si>
    <t>Kõrge riskitasemega ärilise erilennu (HR SPO) loa väljastamine ja järelevalve.</t>
  </si>
  <si>
    <t>https://transpordiamet.ee/lennutood</t>
  </si>
  <si>
    <t>Kõrgehitise või -rajatise projekti kooskõlastus</t>
  </si>
  <si>
    <t>Kõrgehitiste ja rajatiste kooskõlastuse väljastamine.</t>
  </si>
  <si>
    <t>https://www.transpordiamet.ee/ohuruumi-takistused</t>
  </si>
  <si>
    <t>Lennuettevõtja CO2 seirekava kooskõlastus</t>
  </si>
  <si>
    <t>Lennuettevõtjate CO2 seirekavade heakskiitmine.</t>
  </si>
  <si>
    <t>Lennuettevõtja sertifikaat (AOC)</t>
  </si>
  <si>
    <t>Lennuettevõtja (AOC) sertifikaadi ning OPS eriloa (Specific Approvals, DG, RVSM, PBN, etc.) väljastamine ja järelevalve.</t>
  </si>
  <si>
    <t>https://transpordiamet.ee/taotlused-blanketid#lennutegevus-ja-koo</t>
  </si>
  <si>
    <t>Lennuinformaatori, lennujuhi (sh õpilase) luba</t>
  </si>
  <si>
    <t>Lennuinformaatori, lennujuhi (sh õpilase) loa väljastamine (ja kaudne järelevalve).</t>
  </si>
  <si>
    <t>https://www.transpordiamet.ee/lennuinformaator
https://www.transpordiamet.ee/lennujuht</t>
  </si>
  <si>
    <t>Lennujuhtide koolitusorganisatsiooni sertifikaat</t>
  </si>
  <si>
    <t>Lennujuhtide koolitusorganisatsiooni sertifikaadi väljastamine ja järelevalve.</t>
  </si>
  <si>
    <t>https://www.transpordiamet.ee/lennundusalased-koolitajad#lennujuhtide-koolitu</t>
  </si>
  <si>
    <t>Lennukõlblikkus-, eksportlennukõlblikkus- ja lennukõlblikkuse kontrolli sertifikaat</t>
  </si>
  <si>
    <t>Lennukõlbulikkussertifikaadi EASA ja mitte-EASA õhusõidukitele; lennukõlbulikkuse kontrolli sertifikaadi EASA õhusõidukitele; õhusõiduki ekspordilennukõlbulikkussertifikaadi (nt. õhusõiduki müümisel kolmandasse riiki) väljastamine ja järelevalve.</t>
  </si>
  <si>
    <t>https://www.transpordiamet.ee/lennukolblikkus</t>
  </si>
  <si>
    <t>Lennundusarsti tunnistus</t>
  </si>
  <si>
    <t>Lennundusarsti tunnistuse väljastamine ja järelevalve.</t>
  </si>
  <si>
    <t>https://transpordiamet.ee/lennunduse-tervisetoend</t>
  </si>
  <si>
    <t>Lennunduse erialakeele oskustaseme testija sertifikaat</t>
  </si>
  <si>
    <t>Lennunduse erialakeele oskustaseme testija sertifikaadi väljastamine ja järelevalve.</t>
  </si>
  <si>
    <t>https://transpordiamet.ee/padevused-ja-oigused#lennunduse-erialakee</t>
  </si>
  <si>
    <t>Lennundusmeditsiinikeskuse sertifikaat</t>
  </si>
  <si>
    <t>Lennundusmeditsiinikeskuse sertifikaadi väljastamine ja järelevalve.</t>
  </si>
  <si>
    <t>Lennundustehnilise personali koolitusorganisatsiooni sertifikaat</t>
  </si>
  <si>
    <t>Lennundustehnilise personali koolitusorganisatsiooni sertifitseerimine ja järelevalve.</t>
  </si>
  <si>
    <t>https://www.transpordiamet.ee/lennundusalased-koolitajad#lennundustehniliste-</t>
  </si>
  <si>
    <t>Lennundustehnilise töötaja luba</t>
  </si>
  <si>
    <t>Lennundustehnilise töötaja loa väljastamine ja järelevalve.</t>
  </si>
  <si>
    <t>https://www.transpordiamet.ee/lennundustehniline-tootaja</t>
  </si>
  <si>
    <t>Lennuplaanide, ülelendude ja maandumislubade kooskõlastamine</t>
  </si>
  <si>
    <t>Lennuplaanide, ülelendude ja maandumislubade heakskiitmine (kaasarvatud mitte-EASA välisõhusõiduki lennuloa väljastamine).</t>
  </si>
  <si>
    <t>Lennutegevuse deklareerimine</t>
  </si>
  <si>
    <t>Ärilise ja mitte-ärilise lennutegevusorganisatsiooni (deklarandi) registreerimine ja järelevalve.</t>
  </si>
  <si>
    <t>https://transpordiamet.ee/mittearilised-lennud</t>
  </si>
  <si>
    <t>Lennutreeningseadme kvalifikatsioonisertifikaat</t>
  </si>
  <si>
    <t>Lennutreeningseadme kvalifikatsioonisertifikaadi väljastamine ja järelevalve.</t>
  </si>
  <si>
    <t>Lennuvälja või kopteriväljaku sertifikaat</t>
  </si>
  <si>
    <t>Lennuvälja või kopteriväljaku sertifikaadi väljastamine ja järelevalve.</t>
  </si>
  <si>
    <t>https://www.transpordiamet.ee/instrumentaallennuvaljad</t>
  </si>
  <si>
    <t>Mehitamata õhusõiduki kaugpiloodi pädevustunnistus</t>
  </si>
  <si>
    <t>Mehitamata õhusõiduki kaugpiloodi pädevustunnistuse sertifikaadi väljastamine.</t>
  </si>
  <si>
    <t>Mehitamata õhusõiduki käitaja registreerimine</t>
  </si>
  <si>
    <t>Mehitamata õhusõiduki käitaja registreerimine ja järelevalve.</t>
  </si>
  <si>
    <t>Muudatustööde heakskiitmine (mitte-EASA õhusõidukitele)</t>
  </si>
  <si>
    <t>Mitte-EASA sõidukile muudatustööde heakskiitmine.</t>
  </si>
  <si>
    <t>Pardavarude kokkuleppelise tarnija tunnustus</t>
  </si>
  <si>
    <t>Pardavarude kokkuleppelise tarnija tunnustamine vastavalt LennS § 46-12.</t>
  </si>
  <si>
    <t>Lennumeeskonnaliikme luba</t>
  </si>
  <si>
    <t>Lennumeeskonnaliikme loa väljastamine (sh tunnustamine) ja järelevalve.</t>
  </si>
  <si>
    <t>https://transpordiamet.ee/liikuvus-ja-transpordikorraldus/lennutootajad/piloot</t>
  </si>
  <si>
    <t>Pilootide koolitusorganisatsiooni heakskiitmine</t>
  </si>
  <si>
    <t>Pilootide koolitusorganisatsiooni heakskiitmine ja järelevalve.</t>
  </si>
  <si>
    <t>https://transpordiamet.ee/lennundusalased-koolitajad</t>
  </si>
  <si>
    <t>Raadiosideluba</t>
  </si>
  <si>
    <t>Raadiosideloa väljastamine pilootidele.</t>
  </si>
  <si>
    <t>https://transpordiamet.ee/taotlused-blanketid#piloodiluba</t>
  </si>
  <si>
    <t>Salongitöötaja tunnistus</t>
  </si>
  <si>
    <t>Salongitöötaja (kõik lennukis liikuvad töötajad v.a. piloodid) tunnistuse väljastamine.</t>
  </si>
  <si>
    <t>https://transpordiamet.ee/salongipersonal</t>
  </si>
  <si>
    <t>Tootjaorganisatsiooni sertifikaat</t>
  </si>
  <si>
    <t>Tootjaorganisatsiooni sertifitseerimine, muudatused ja järelevalve.</t>
  </si>
  <si>
    <t>https://www.transpordiamet.ee/tootjaorganisatsioonid</t>
  </si>
  <si>
    <t>Tuntud saatja tunnustus</t>
  </si>
  <si>
    <t>Tuntud saatja tunnustamine vastavalt LennS § 4612.</t>
  </si>
  <si>
    <t>Õhupallide, taevalaternate, ilutulestike lennutamise jms tegevuse kooskõlastamine</t>
  </si>
  <si>
    <t>Õhupallide, taevalaternate, ilutulestike jms kooskõlastuse andmine.</t>
  </si>
  <si>
    <t>https://www.transpordiamet.ee/lennuohutus</t>
  </si>
  <si>
    <t>Õhusõiduki meeskonnaliikme sertifikaat</t>
  </si>
  <si>
    <t>Õhusõiduki meeskonnaliikme sertifikaadi väljastamine, mis võimaldab meeskonnaliikmel ületada riigipiire ilma täiendava kontrollita.</t>
  </si>
  <si>
    <t>Õhusõiduki registreerimine</t>
  </si>
  <si>
    <t>Õhusõiduki registreerimine ja registrist kustutamine.</t>
  </si>
  <si>
    <t>https://www.transpordiamet.ee/ohusoidukite-register</t>
  </si>
  <si>
    <t>Õhusõidukite hooldusprogrammide heakskiitmine</t>
  </si>
  <si>
    <t>Õhusõiduki hooldusprogrammi heakskiitmine.</t>
  </si>
  <si>
    <t>Ühekordne eritingimustel lennu luba</t>
  </si>
  <si>
    <t>Ühekordse loa (lend eritingimustel) väljastamine.</t>
  </si>
  <si>
    <t>Ühekordne lennuluba</t>
  </si>
  <si>
    <t>Ühekordse ülelennu loa väljastamine õhusõidukitele ajutises registris, defektsetele õhusõidukitele ning aegunud lennukõlblikkussertifikaadiga/lennukõlblikkuskontrolli sertifikaadiga õhusõidukitele.</t>
  </si>
  <si>
    <t>Lennundusorganisatsioonide juhtivtöötajate heakskiitmine</t>
  </si>
  <si>
    <t>Lennundusorganisatsioonide juhtivtöötajate heakskiitmine, mille järgselt tekib lennundusorganisatsioonil õigus nimetada isik juhtivtöötaja ametikohale.</t>
  </si>
  <si>
    <t>Mitte-EASA õhusõiduki hooldusorganisatsiooni sertifikaat</t>
  </si>
  <si>
    <t>Mitte-EASA õhusõiduki hooldusorganisatsiooni sertifitseerimine, muudatused ja järelevalve, tõendamaks, et organisatsioon vastab kehtestatud nõuetele ja organisatsioonil on lubatud hooldada sertifikaadi lisas loetletud tooteid, osasid ja seadmeid ning anda välja nendega seotud hooldustõendeid.</t>
  </si>
  <si>
    <t>Mitte-EASA õhusõiduki jätkuvat lennukõlbulikkust korraldava organisatsiooni sertifikaat</t>
  </si>
  <si>
    <t>Mitte-EASA õhusõiduki jätkuvat lennukõlblikkust korraldava organisatsiooni sertifitseerimine, muudatused ja järelevalve tõendamaks, et organisatsioon vastab kehtestatud nõueteleja organisatsioonil on lubatud korraldada sertifikaadi lisas loetletud õhusõidukite jätkuvat lennukõlblikkust.</t>
  </si>
  <si>
    <t>Mehitamata õhusõiduki kaugpiloodi koolitusorganisatsiooni tunnustamine</t>
  </si>
  <si>
    <t>Mehitamata õhusõiduki kaugpilootide koolitusorganisatsiooni sertifikaadi väljastamine.</t>
  </si>
  <si>
    <t>Mehitamata õhusõiduki erikategooria käitamisteatis</t>
  </si>
  <si>
    <t>Mehitamata õhusõiduki erikategooria käitamisteatise kinnitamine.</t>
  </si>
  <si>
    <t>Mehitamata õhusõiduki erikategooria käitamisluba</t>
  </si>
  <si>
    <t>Mehitamata õhusõiduki erikategooria käitamisloa väljastamine.</t>
  </si>
  <si>
    <t>Kerge mehitamata õhusõiduki süsteemi käitaja pädevustunnistus (LUC)</t>
  </si>
  <si>
    <t>Kerge mehitamata õhusõiduki süsteemi käitaja pädevustunnistuse (LUC) väljastamine.</t>
  </si>
  <si>
    <t>Piiriülese käitamise kinnitamine</t>
  </si>
  <si>
    <t>Piiriülese käitamise kinnitamine.</t>
  </si>
  <si>
    <t>Lennutegevusluba</t>
  </si>
  <si>
    <t>Lennutegevusloa väljastamine liikmesriigi lennuettevõtjatele, kellel on kehtiv lennuettevõtja sertifikaat. Ühelgi lennuettevõtjal ei ole lubatud vedada õhu kaudu reisijaid, posti ja/või lasti tasu ja/või rendi eest, kui ettevõtjale ei ole antud asjakohast lennutegevusluba.</t>
  </si>
  <si>
    <t>Lennundusspetsialisti tervisetõend</t>
  </si>
  <si>
    <t>Lennundusspetsialistile tervisetõendi väljastamine.</t>
  </si>
  <si>
    <t>Julgestuskäsiraamatu heakskiitmine</t>
  </si>
  <si>
    <t>Julgestusmeetmete (sh muudatuste) heakskiit vastavalt LennS § 46'3.</t>
  </si>
  <si>
    <t>Mürasertifikaat</t>
  </si>
  <si>
    <t>Mürasertifikaadi väljastamine EASA õhusõidukitele, sertifikaadi muutmine, kehtivuse peatamine ning kehtetuks tunnistamine.</t>
  </si>
  <si>
    <t>Mudelõhusõidukite klubi või ühenduse luba</t>
  </si>
  <si>
    <t>Mudelõhusõidukite klubi või ühenduse loa väljastamine.</t>
  </si>
  <si>
    <t>Transpordiamet</t>
  </si>
  <si>
    <t>KuM</t>
  </si>
  <si>
    <t>Kultuuriministeerium</t>
  </si>
  <si>
    <t>KS02010101</t>
  </si>
  <si>
    <t>Rahvusvaheliste spordisündmuste Eestis läbiviimise toetus</t>
  </si>
  <si>
    <t>Teenus võimaldab taotleda toetust rahvusvahelise spordisündmuse korraldamiseks Eestis</t>
  </si>
  <si>
    <t>spordialaliit või spordiühendus või spordiorganisatsioon</t>
  </si>
  <si>
    <t>Regionaalsete tervisespordikeskuste väljaarendamise toetus</t>
  </si>
  <si>
    <t>Teenus võimaldab taotleda toetust regionaalse tervisespordikeskuse väljaarendamiseks.</t>
  </si>
  <si>
    <t>KS02020101</t>
  </si>
  <si>
    <t>Eestis registreeritud eraõiguslik juriidiline isik, kelle omandis on tervisespordikeskuse taristu.</t>
  </si>
  <si>
    <t>Rahvusvaheliste kultuuri- ja spordisündmuste läbiviimise toetus</t>
  </si>
  <si>
    <t>Teenus võimaldab taotleda toetust rahvusvaheliste kultuuri- ja spordisündmuste läbiviimiseks Eestis.</t>
  </si>
  <si>
    <t>KS01030206</t>
  </si>
  <si>
    <t>Eestis registreeritud juriidiline isik</t>
  </si>
  <si>
    <t>Spordiorganisatsioonide tegevustoetus</t>
  </si>
  <si>
    <t>Teenus võimaldab taotleda spordiorganisatsioonide tegevustoetust.</t>
  </si>
  <si>
    <t>Spordialaliit, maakonna spordiliit, rahvuslik olümpiakomitee, muu spordiorganisatsioon</t>
  </si>
  <si>
    <t>Loomeliidu toetus</t>
  </si>
  <si>
    <t>Teenus võimaldab taotleda loomeliidu toetust.</t>
  </si>
  <si>
    <t>KS01010101</t>
  </si>
  <si>
    <t>Tunnustatud loomeliit</t>
  </si>
  <si>
    <t>Etendusasutuse statistilise aruande esitamine</t>
  </si>
  <si>
    <t>Teenuse sisuks on etendusasutuse poolt statistilise aruande (repertuaari- ja majandusstatistika) esitamine.</t>
  </si>
  <si>
    <t>KS01010302</t>
  </si>
  <si>
    <t>Etendusasutused (sh eraetendusasutused)</t>
  </si>
  <si>
    <t>Tunnustatud loomeliitu mittekuuluva vabakutselise loovisiku loometoetus</t>
  </si>
  <si>
    <t>Teenus võimaldab taotleda loometoetust.</t>
  </si>
  <si>
    <t>Tingimustele vastav vabakutseline loovisik</t>
  </si>
  <si>
    <t>Muinsuskaitse, muuseumide ja raamatukogude valdkonna partnerorganisatsioonide tegevustoetus</t>
  </si>
  <si>
    <t>Teenus võimaldab taotleda muinsuskaitse, muuseumide ja raamatukogude valdkonna partnerorganisatsioonide tegevuste toetust</t>
  </si>
  <si>
    <t>KS01020202, KS01020102, KS01020303</t>
  </si>
  <si>
    <t>Eestis registreeritud eraõiguslik juriidiline isik</t>
  </si>
  <si>
    <t>Teenus võimaldab taotleda muuseumi tegevustoetust</t>
  </si>
  <si>
    <t>KS01020102</t>
  </si>
  <si>
    <t>Eraõiguslik juriidiline isik ja füüsilisest isikust ettevõtja</t>
  </si>
  <si>
    <t>Raamatukogude arendamise toetus</t>
  </si>
  <si>
    <t>Teenus võimaldab taotleda raamatukogude arendustegevuste toetust.</t>
  </si>
  <si>
    <t>KS01020303</t>
  </si>
  <si>
    <t>Mittetulundusühingud</t>
  </si>
  <si>
    <t>Etendusasutuse tegevustoetus</t>
  </si>
  <si>
    <t>Teenus võimaldab taotleda etendusasutuse tegevustoetust.</t>
  </si>
  <si>
    <t>Etendusasutus</t>
  </si>
  <si>
    <t>Rahvusvaheliste etenduskunstide festivalide toetus</t>
  </si>
  <si>
    <t>Teenus võimaldab taotleda Eestis toimuvate suure valdkondliku mõjuga etenduskunstide festivalide toetust.</t>
  </si>
  <si>
    <t>Eestis registreeritud eraõiguslikud juriidilised isikud</t>
  </si>
  <si>
    <t>Arhitektuuri ja disaini arendusprojektide toetus</t>
  </si>
  <si>
    <t>Teenus võimaldab taotleda Eesti arhitektuurivaldkonna ja disainivaldkonna arendamise ja populariseerimise toetust.</t>
  </si>
  <si>
    <t>KS01010702</t>
  </si>
  <si>
    <t>Eestis registreeritud eraõiguslikud juriidilised isikud või äriregistrisse kantud füüsilisest isikust ettevõtjad</t>
  </si>
  <si>
    <t>Muusikafestivalide ja suursündmuste toetus</t>
  </si>
  <si>
    <t>Teenus võimaldab taotleda muusikafestivalide ja suursündmuste korraldamise toetust.</t>
  </si>
  <si>
    <t>KS01010502</t>
  </si>
  <si>
    <t>Eestis registreeritud juriidiline isik ja äriregistrisse kantud füüsilisest isikust ettevõtja</t>
  </si>
  <si>
    <t>Muusikakollektiivide ja kontserdikorraldajate toetus</t>
  </si>
  <si>
    <t>Teenus võimaldab taotleda muusikakollektiivide ja kontserdikorraldajate toetust.</t>
  </si>
  <si>
    <t>Eestis registreeritud eraõiguslik juriidiline isik ja äriregistrisse kantud füüsilisest isikust ettevõtja</t>
  </si>
  <si>
    <t>Heliloomingu tellimise ja muusikaalaste väljaannete toetus</t>
  </si>
  <si>
    <t>Teenus võimaldab taotleda toetust heliloomingu tellimiseks või muusikaalaste väljaannete väljaandmiseks.</t>
  </si>
  <si>
    <t>Eestis registreeritud eraõiguslik juriidiline isik, äriregistrisse kantud füüsilisest isikust ettevõtja</t>
  </si>
  <si>
    <t>Muusikakonkursside toetus</t>
  </si>
  <si>
    <t>Teenus võimaldab taotleda toetust Eestis toimuvate muusikakonkursside ja noorte muusikute erialast taset tõstvate ürituste korraldamiseks.</t>
  </si>
  <si>
    <t>Eesti kultuuri rahvusvahelistumise ja tutvustamise toetus</t>
  </si>
  <si>
    <t>Teenus võimaldab taotleda toetust Eesti kultuuri rahvusvahelistumise ja tutvustamise tegevusteks.</t>
  </si>
  <si>
    <t>KS01030207</t>
  </si>
  <si>
    <t>Eestis registreeritud juriidilised isikud, füüsilisest isikust ettevõtjad</t>
  </si>
  <si>
    <t>Euroopa Liidu programmi „Loov Euroopa“ kultuuri alaprogrammis osalevate Eesti projektide kaasrahastamine</t>
  </si>
  <si>
    <t>Teenus võimaldab taotleda kaasrahastust EL programmis "Loov Euroopa" osalevatele Eesti projektidele.</t>
  </si>
  <si>
    <t>Era- ja avalik-õiguslikud juriidilised isikud</t>
  </si>
  <si>
    <t>Loovuurimuse toetamine</t>
  </si>
  <si>
    <t>Teenus võimaldab taotleda toetust loovuurimise läbiviimiseks kultuuri- ja loomevaldkondades.</t>
  </si>
  <si>
    <t>KS01030401</t>
  </si>
  <si>
    <t>Eestis positiivselt evalveeritud teadus- ja arendusasutus</t>
  </si>
  <si>
    <t>MKM</t>
  </si>
  <si>
    <t>Majandus- ja Kommunikatsiooniministeerium</t>
  </si>
  <si>
    <t>MKM osutab poliitikakujundamise teenuseid ning tugiteenuseid avaliku sektori asutustele, otseseid avalikke teenuseid ei osuta</t>
  </si>
  <si>
    <t>Ettevõtluse ja Innovatsiooni Sihtasutus</t>
  </si>
  <si>
    <t>Arenduskeskuste investeeringutoetus</t>
  </si>
  <si>
    <t>Toetuse eesmärgiks on rahvusvaheliste kontsernide arenduskeskuste Eestisse toomine või nende olemasolevate arenduskeskuste laiendamine.</t>
  </si>
  <si>
    <t>TI02010102</t>
  </si>
  <si>
    <t>Eesti äriühing või välismaa äriühingu filiaal, kes täidab arendustegevuse funktsiooni</t>
  </si>
  <si>
    <t>Arenduskoostöö eksperdid</t>
  </si>
  <si>
    <t>Arenduskoostöö eksperdid on tehnoloogiasiirde asjatundjad, kes aitavad ettevõtetel leida ning ühendust võtta parimate ekspertide, katsetus- ja sertifitseerimisasutuste, teadlastega, teadus- ja arendusatustega üle maailma, keda ettevõtetel oma toote või teenuse arendamiseks või turule toomiseks vaja on.</t>
  </si>
  <si>
    <t>https://eas.ee/services/arendus-ja-koostoo-noustajad-toote-ja-teenusearenduses/</t>
  </si>
  <si>
    <t>Arendusosak</t>
  </si>
  <si>
    <t>Toetame ettevõtjate koostööd teadusasustuste, katselaborite või intellektuaalomandi ekspertidega, et katsetada uusi materjale, koguda teadmisi tehnoloogilise teostatavuse kohta, teha uuringuid jm, suurendamaks konkurentsivõimet uuenduslike ja kõrgema lisandväärtusega toodete, teenuste ja tehnoloogiate väljatöötamise kaudu</t>
  </si>
  <si>
    <t>https://eas.ee/grants/arendusosak/</t>
  </si>
  <si>
    <t>VKE</t>
  </si>
  <si>
    <t>Ettevõtte arenguprogramm</t>
  </si>
  <si>
    <t xml:space="preserve">1) ettevõtja uue ja senisest kõrgemat lisandväärtust loova ja keskkonna- ning kliimaeesmärke arvestava ärimudeli rakendamine; 
2) ettevõtja uue ja senisest kõrgema lisandväärtusega toote, teenuse või tehnoloogia väljaarendamine ja turule viimine; 
3) ettevõtja uue ja senisest kõrgema lisandväärtusega toote või teenusega seotud protsesside, sealhulgas personaliarendus-, müügi- ja turundus-, tootmis- ning teenindusprotsesside digitaliseerimine. </t>
  </si>
  <si>
    <t>Ida-Viru ettevõjate teadmusmahukate tegevuste toetus</t>
  </si>
  <si>
    <t>https://eas.ee/grants/ida-viru-teadmusmahukate-tegevuste-toetus/</t>
  </si>
  <si>
    <t xml:space="preserve">
Ida-Viru ettevõtjad
Eesti ettevõte, kes tegeleb teadus- ja arendustegevusega või kes on suunatud ekspordile</t>
  </si>
  <si>
    <t>Innovatsiooniosak</t>
  </si>
  <si>
    <t>https://eas.ee/grants/innovatsiooniosak/</t>
  </si>
  <si>
    <t>Innovatsioonivõimekuse diagnostika</t>
  </si>
  <si>
    <t>Hindame ettevõtte olemasolevaid protsesse ja innovatsioonivõimekust ning tuvastame koostöös ettevõttega tugevused ja nõrkused. Koostame põhjaliku raporti koos ettepanekutega, mis toetab ettevõtet arendamist vajavate tegevuste elluviimisel.</t>
  </si>
  <si>
    <t>https://eas.ee/services/innovatsioonivoimekuse-diagnostika/</t>
  </si>
  <si>
    <t>Rahvusvaheline koostöö EL suunal, sh EIE (European Innovation Ecosystems) nõustamine</t>
  </si>
  <si>
    <t>Innovaatorite õppereisid, temaatilised üritused Brüsselis, konktaktiloome;  sh EL institutsioonid ja võrgustikud, Enterprise Europe network (EEN). EIE rahastusvõimaluste tutvustamine, programmikomitees (PC) töös osalemine.</t>
  </si>
  <si>
    <t>Ettevõtja
Avalik sektor</t>
  </si>
  <si>
    <t>Tugi/abi</t>
  </si>
  <si>
    <t>Rakendusuuringute ja eksperimentaalarenduse nõustamine</t>
  </si>
  <si>
    <t>Ettevõtete rakendusuuringute teemade, koostööpartnerite, läbiviimise, rahastamise ja kogu planeerimise nõustamine</t>
  </si>
  <si>
    <t>https://eas.ee/services/rakendusuuringute-ja-eksperimentaalarenduse-noustamine/</t>
  </si>
  <si>
    <t>Tippinnovaatorite programm</t>
  </si>
  <si>
    <t>Tippinnovaatorite programm on Eestis ainulaadne ettevõtete arenguprogramm, kus 10 ambitsioonikat ettevõtet saavad võimaluse Eesti ja väilismaiste innovatsioonivaldkonna tippekspertide-​ ja mentorite toel välja töötada oma ettevõtte innovatsioonistrateegia ning 3-6 uut väärtuspakkumist ja ärimudelit, millega saavutada oma ettevõtte järgmine arenguhüpe.</t>
  </si>
  <si>
    <t xml:space="preserve">https://eas.ee/teenused/tippinnovaatoriteprogramm/ </t>
  </si>
  <si>
    <t>Ettevõtja tootearenduse toetus</t>
  </si>
  <si>
    <t xml:space="preserve">https://eas.ee/grants/tootearenduse-toetus/ </t>
  </si>
  <si>
    <t>Küberturvalisuse taseme kaardistamise ja arendamise toetus</t>
  </si>
  <si>
    <t>Toetuse abil saavad Eesti väikese ja keskmise suurusega ettevõtjad välise nõustaja kaasabil selgitada välja oma IT süsteemide küberturvalisuse taseme ja teha vajalikke arendusi selle tõstmiseks, et kaitsta ennast küberrünnakute ja nendega kaasnevate (majandus)kahjude vastu. Toetust rakendatakse koostöös Riigi Infosüsteemide Ametiga (www.ria.ee).</t>
  </si>
  <si>
    <t xml:space="preserve">https://eas.ee/toetused/kybertoetus/ </t>
  </si>
  <si>
    <t>Süvatehnoloogia iduettevõtja äriarendusprojektide toetus</t>
  </si>
  <si>
    <t>Toetuse andmise eesmärk on stimuleerida suurema lisandväärtusega toodete, teenuste,  tehnoloogiate teket ja nende eksporti ning kasvatada süvatehnoloogia iduettevõtjate teadmisi ja oskusi äri arendamisest.</t>
  </si>
  <si>
    <t>Iduettevõte</t>
  </si>
  <si>
    <t>ESG ja kestlikkuse meistriklass</t>
  </si>
  <si>
    <t>ESG ja kestlikkuse meistriklass on ettevõtte kestlikku arengut kiiredav programm, mis loob soodsa pinnase rohepoliitikate juurutamiseks ettevõtte igas väärtusahela lülis. Programmi raames aitavad valdkondlikud eksperdid mõtestada lahti ärikeskkonna kui terviku osad ESG raamistiku võtmes, selgitatakse lahti regulatsioonid ning avastatakse uusi ärivõimalusi. Meistriklassi lõpuks valmib ettevõttele ESG strateegiast lähtuv tegevuskava, mida töösse rakendada.</t>
  </si>
  <si>
    <t xml:space="preserve">https://eas.ee/services/esg-ja-kestlikkuse-meistriklass/ </t>
  </si>
  <si>
    <t>Üksnes komisjoni poolt heaks kiidetud projektiga seotud ettevõte</t>
  </si>
  <si>
    <t>Ettevõtja rakendusuuringute toetamine</t>
  </si>
  <si>
    <t>Rakendusuuringute programm toetab innovaatiliste toodete arendust ja võimaldab ettevõtetel kasvatada oma tulu, arendades uusi või senisest oluliselt muudetud tehnoloogiaid, protsesse, tooteid või teenuseid.</t>
  </si>
  <si>
    <t xml:space="preserve">https://eas.ee/grants/rakendusuuringute-programm/ </t>
  </si>
  <si>
    <t>Euroopa Horisont EIC Accelerator, sh kvaliteedimärgise (Seal of Excellence) toetus</t>
  </si>
  <si>
    <t>Ettevõtluskiirendi EIC Accelerator eesmärgiks on pakkuda riskialti(ma)t kapitali üksikettevõtetele tehnoloogia-​ ja teadmusmahukate lahenduste turuvalmiks arendamisel ja turule toomisel. Kvaliteedimärgis (Seal of Excellence) on heakskiitev hinnang, mis antakse muuhulgas Euroopa Innovatsiooninõukogu ettevõtluskiirendist toetust taotlenud süvatehnoloogia idule, kes ületab küll projektikonkursile kindlaksmääratud kvaliteediläve, kuid keda ei rahastata Euroopa Komisjoni poolt eelarvepiirangute tõttu</t>
  </si>
  <si>
    <t>https://eas.ee/toetused/euroopa-horisont/</t>
  </si>
  <si>
    <t>Intellektuaalomandi-alased strateegilised nõustamisteenused</t>
  </si>
  <si>
    <t>Kogemustega eksperdid nõustavad ettevõtteid nende intellektuaalomandi kaitse- ja kommertsialiseerimisstrateegiate välja töötamisel, ellu viimisel ning lihtsustavad ligipääsu asjakohasele kõrgetasemelisele rahvusvahelisele kompetentsile eraturul.</t>
  </si>
  <si>
    <t>https://eas.ee/services/intellektuaalomandi-alased-strateegilised-noustamisteenused/</t>
  </si>
  <si>
    <t>IPCEI projektide toetamine (riigiabi loa alusel; eelteatise esitanud projektid; atmosfääriõhu kaitse seaduse alusel)</t>
  </si>
  <si>
    <t>3 erinevat toetust, mis on piiratud hulgale ettevõtetele. Täpsem kirjeldus, kellele toetus on mõeldud on on kirjeldatud lahtris "Sihtgrupi kirjeldus".</t>
  </si>
  <si>
    <t>üksnes Komisjoni poolt heakskiidetud projektid</t>
  </si>
  <si>
    <t>Rakendusuuringute programmi väikeprojektide taotlusvoor</t>
  </si>
  <si>
    <t xml:space="preserve">https://eas.ee/grants/rakendusuuringute-programmi-vaikeprojektide-taotlusvoor/ </t>
  </si>
  <si>
    <t>Eesti ettevõte, kes tegeleb teadus- ja arendustegevusega või kes on suunatud ekspordile</t>
  </si>
  <si>
    <t>Teadus- ja arendustegevuse (edaspidi TA tegevus) teenuseid pakkuva ettevõtja TA tegevuse taristu toetamine</t>
  </si>
  <si>
    <t>Seadmete soetamise meede ettevõtjatele, kes pakuvad turul TA teenuseid</t>
  </si>
  <si>
    <t>https://eas.ee/grants/ta-taristu-toetus/</t>
  </si>
  <si>
    <t>ettevõte, kes osutab teadus- ja arendustegevuse teenuseid</t>
  </si>
  <si>
    <t>Toetus ettevõtjate toote-, teenuse ja protsessiarenduse ja innovatsiooni alaseks rahvusvaheliseks koostööks (Eurostars, sh Innowwide programm ja Euroopa Horisondi "Võtmetähtsusega digitehnoloogiad")</t>
  </si>
  <si>
    <t xml:space="preserve">Eurostars Euroopa partnerluse „Innovaatilised VKE-d“ - toetame Eesti ettevõtete rahvusvahelisi tootearendusprojekte, mis on saanud rahvusvaheliselt innovatsioonikoostöö võrgustikult Eureka positiivse hinnangu. 
Euroopa Horisondi „Võtmetähtsusega digitehnoloogiad“ - toetame rahvusvahelisi rakendusuuringute -ja tootearendusprojekte, mis on saanud positiivse otsuse ühiskonkursil. 
Innowwide programm - võimaldab taotleda toetust toodete ja teenuste kaug-turgudele sobivaks kohandamiseks. </t>
  </si>
  <si>
    <t>https://eas.ee/grants/eurostars/</t>
  </si>
  <si>
    <t>Üliõpilaste inseneri valdkonna arendusprojektide toetus</t>
  </si>
  <si>
    <t>Toetust antakse arenduskesksetele projektidele, mis toetavad ülikoolide ja rakenduskõrgkoolide üliõpilaste inseneri–alaste teadmiste arendamist ja nende praktikasse rakendamist koostöös ettevõtetega läbi toote või tehnoloogia arendamise.</t>
  </si>
  <si>
    <t>https://eas.ee/grants/uliopilaste-inseneri-valdkonna-arendusprojektide-toetus/</t>
  </si>
  <si>
    <t>MTÜ
sihtasutus</t>
  </si>
  <si>
    <t>Innovaatilised riigihanked</t>
  </si>
  <si>
    <t>Pakume info- ja nõustamisteenust ning  juriidilist ja valdkondlikku ekspertiisi seoses innovaatiliste riigihangetega erasektori ettevõtetele informeeritud ja asjatundliku nõudluse arendamiseks ettevõtetel innovatiivsetel riigihangetel osalemiseks. Korraldame turudialooge avaliku sektori temaatilistele kitsaskohtadele lahenduste leidmiseks / konsulteerimiseks.</t>
  </si>
  <si>
    <t>TI02030102</t>
  </si>
  <si>
    <t>Eesti startup-ökosüsteemi arenguprogrammid</t>
  </si>
  <si>
    <t xml:space="preserve">SUE startup-ökosüsteemi arenguprogrammid adresseerivad olemasolevaid kitsaskohti iduettevõtjate arenguteel. SUE hangib suuremahulisi koostöölepinguid, mis lahendaks näiteks meeste ja naiste ebavõrdsust ettevõtjana, aitaks parandada regionaalseid võimalusi iduettevõtlusega tegeleda, tekitada ettevõtlusmeelsust noorte seas, parandada teadustiimide võimekust teaduslikke avastusi ärisse viia või parendaks tugiorganisatsioonide endi võimekust ja kvaliteeti. </t>
  </si>
  <si>
    <t>TI02040102</t>
  </si>
  <si>
    <t>Startup ja Scaleup Visa</t>
  </si>
  <si>
    <t>Startup Visa on mõeldud ettevõtjatele, kes soovivad oma iduettevõtte Eestisse tuua ning Eestis registreeritud iduettevõtetele, kes soovivad väljastpoolt EL-i töötajaid värvata.Kasvuettevõtte viisa on mõeldud küpsetele kiire kasvu faasis üle 10 a iduettevõtjatele, kes soovivad oma iduettevõtte Eestisse tuua ning Eestis registreeritud kiire kasvufaasi ettevõtetele, kes soovivad väljastpoolt EL-i töötajaid värvata.</t>
  </si>
  <si>
    <t>https://startupestonia.ee/visa</t>
  </si>
  <si>
    <t>iduettevõte (Eesti või välisriigi)</t>
  </si>
  <si>
    <t>Eesti partneri otsing välisettevõtetele (sourcing)</t>
  </si>
  <si>
    <t>Teenindame välisettevõtete ostusoove, et leida neile potentsiaalseid koostööpartnereid Eestis. Välisettevõtete visiitide korral võtame enda kanda ärikohtumiste korraldamise.</t>
  </si>
  <si>
    <t>https://eas.ee/arikontaktide-loomine-sihtturgudel/</t>
  </si>
  <si>
    <t>TIEK020102</t>
  </si>
  <si>
    <t>välisriigi ettevõte</t>
  </si>
  <si>
    <t>Ekspordinõunike teenused sihtturgudel</t>
  </si>
  <si>
    <t>Pakume konsultatsioone kombineerituna sihtturuseminaridega ekspordi turgudele sisenemiseks ja oma äri edendamiseks.</t>
  </si>
  <si>
    <t>https://eas.ee/teenused/ekspordinounike-teenused/</t>
  </si>
  <si>
    <t>Kontaktiotsingu teenus</t>
  </si>
  <si>
    <t>Kontaktiotsing on lihtne andmebaasiotsing, mille tulemusel saab Eesti eksportija andmebaasidest väljavõtte välisettevõtete kontaktidega. Päringuvormi saates tuleb kirjeldada võimalikult täpselt otsitava ettevõtte profiili – näiteks riik, sektor, ettevõtte suurus jne. Vastus saadetakse kolme tööpäeva jooksul. Teenust pakume eelkõige turgudel, kus meil endal ekspordinõunikku ei ole.</t>
  </si>
  <si>
    <t>https://eas.ee/services/kontaktiotsingu-teenus/</t>
  </si>
  <si>
    <t>Rahvusvahelise eksperdi kaasamine</t>
  </si>
  <si>
    <t>Toetame ettevõtteid läbi rahvusvahelise eksperdi kaasamise. Valdkonnad on eksport ja tootearendus. Hüvitame 50% rahvusvahelise eksperdi kuludest, aga mitte rohkem kui 10 000 eurot. Piirkonnaks on kogu maailm.</t>
  </si>
  <si>
    <t xml:space="preserve">https://eas.ee/services/rahvusvahelise-eksperdi-kaasamine/ </t>
  </si>
  <si>
    <t>Süsteemne eksport Jaapanis ja Saksamaal (Jaapan - IKT ja Smart City valdkonnale; Saksamaa - tervisetehnoloogiate valdkonnale)</t>
  </si>
  <si>
    <t>Teenus toetab IKT ettevõtete Jaapani turule sisenemist. 4 kuu jooksul läbivad ettevõtted tugeva ettevalmistuse (koolitused, nõustamised), millele järgnevad individuaalsed turuvisiidid Jaapanisse, kus toimuvad ettevalmistatud B2B kohtumised.</t>
  </si>
  <si>
    <t>IKT ettevõte</t>
  </si>
  <si>
    <t>Väikese ja keskmise suurusega ettevõtja arenguprogramm</t>
  </si>
  <si>
    <t>Toetuse andmise eesmärgiks on VKE strateegilisel planeerimisel põhineva rahvusvahelise konkurentsivõime tõstmine.</t>
  </si>
  <si>
    <t>Ärimissioonid eksporditurule</t>
  </si>
  <si>
    <t xml:space="preserve">Ärimissiooni eesmärk on tutvuda konkreetse piirkonna ärivõimalustega ja saada seal esmased ärikontaktid. Korraldame sektoripõhiseid ärimissioone Euroopas, Aasias, Lähis-Idas ja Ida-Aafrikas. </t>
  </si>
  <si>
    <t>https://eas.ee/services/arimissioonid-eksporditurule/</t>
  </si>
  <si>
    <t>Ühisstendid rahvusvahelistel ärimessidel</t>
  </si>
  <si>
    <t>Korraldame rahvusvahelistel välismessidel riiklikke ühisstende, et aidata Eesti ettevõtetel välisturgudel edu saavutada.</t>
  </si>
  <si>
    <t>https://eas.ee/services/uhisstendid-rahvusvahelistel-arimessidel/</t>
  </si>
  <si>
    <t>Ida-Viru ettevõtluse investeeringute toetus</t>
  </si>
  <si>
    <t>Kliimaneutraalsele majandusele üleminek mõjutab Eestis enim Ida-Viru maakonda. Toetuse andmise eesmärk on toetada Ida-Viru maakonna majanduse mitmekesistumist ja ettevõtjate konkurentsivõime kasvu läbi kõrgemat lisandväärtust ning uusi töökohti loovate investeeringute.</t>
  </si>
  <si>
    <t>https://eas.ee/grants/ida-viru-ettevotluse-investeeringute-toetus/</t>
  </si>
  <si>
    <t>TIEK020202</t>
  </si>
  <si>
    <t>Ida-Virumaa ettevõtja</t>
  </si>
  <si>
    <t>Ida-Viru VKE investeeringute toetus</t>
  </si>
  <si>
    <t xml:space="preserve">Eesmärk on toetada Ida-Viru maakonna majanduse mitmekesistumist ja ettevõtjate konkurentsivõime kasvu kõrgemat lisandväärtust ning uusi töökohti loovate VKE-de investeeringute kaudu.
Toetatakse alginvesteeringu elluviimist, võimaldamaks uue ettevõtja või üksuse asutamist, uue toote tootmist või teenuse pakkumist, tootmisvõimsuse suurendamist või tootmisprotsessi täielikku ümberkorraldamist.
</t>
  </si>
  <si>
    <t>https://eas.ee/grants/ida-viru-vke-toetus/</t>
  </si>
  <si>
    <t>Ida-Virumaa VKE</t>
  </si>
  <si>
    <t>Digitaliseerimise teekaardi toetus 2021-2027</t>
  </si>
  <si>
    <t>Toetame digitaliseerimise teekaartide koostamist, mille kaudu suureneb ettevõtja teadlikkus oma digitaliseerituse hetkeolukorrast ning võimekus parendustegevuste abil tõsta oma toodete ja teenuste lisandväärtust. Digitaliseerimise teekaart on ettevõtja strateegiline dokument, millega antakse hinnang ettevõtja digitaliseerimisele, kitsakohtade likvideerimiseks vajalikele investeeringutele, nende tasuvusele ja ajakavale ning mõjule ettevõtja majandustulemustele.</t>
  </si>
  <si>
    <t>https://eas.ee/grants/digitaliseerimise-teekaardi-toetus/</t>
  </si>
  <si>
    <t>Ettevõtete digipöörde toetus</t>
  </si>
  <si>
    <t>Toetame ettevõtete automatiseerimist ning digitaalsete tehnoloogiate ja robotite kasutuselevõttu, vähendades inimsekkumise vajadust ning suurendades tarneahela efektiivsust, optimeerides protsesse ja kasutades andmeid tõhusalt. Toetusega panustame ettevõtjate digitaalse küpsuse suurendamisse, mille tulemusena suureneb ettevõtjate tehnoloogiamahukus, tootlikkus, jätkusuutlikkus ja rahvusvaheline konkurentsivõime.</t>
  </si>
  <si>
    <t>https://eas.ee/grants/digipoorde-toetus/</t>
  </si>
  <si>
    <t>Ettevõtja varustuskindluse toetus</t>
  </si>
  <si>
    <t xml:space="preserve">Toetatavad tegevused on: 
1) energia varustuskindluse tagamiseks vajaliku seadme ostmine, paigaldamine ja sellega seonduvad ehitustööd;
2) salvestusseadme ja generaatori ja elektriüheduse kvaliteedi parandamiseks vajaliku seadme ostmine ja paigaldamine;
3) kaugküttega liitumiseks vajalike seadmete soetamine ja seotud tegevused. 
</t>
  </si>
  <si>
    <t>https://eas.ee/toetused/varustuskindlus/</t>
  </si>
  <si>
    <t>Tootmisettevõtja ärimudeli muutmise toetus</t>
  </si>
  <si>
    <t>Toetuse 1. moodulis kaardistatakse eksperdi abiga ettevõtja rohevõimekus, äritegevuse ringsus ja luuakse teekaart. Hoogustamaks madala süsinikuga majandusele üleminekut, võimaldab 2. moodul teekaardist tulenevat prioriteetset arendustegevust ellu viia. Meetmega püüame innustada rohemõtlemise ja -tegemise (sh. ringmajanduse põhimõtete) sidumist ettevõtte strateegilise missiooniga ning muuta see lahutamatuks osaks äritegevusest.</t>
  </si>
  <si>
    <t xml:space="preserve">https://eas.ee/toetused/rohetoetus/ </t>
  </si>
  <si>
    <t>tootmisettevõte</t>
  </si>
  <si>
    <t xml:space="preserve">Rahvusvahelise keskkonnamärgis Green Key ja kestliku turismi mentorteenus </t>
  </si>
  <si>
    <t>Green Key teenuse raames toimuvad koolitused ettevõtjatele, keskkonnahoiu tegevuste dokumenteerimine, erapooletu auditeerimine ning paikvaatlus.  Mentorteenuse sisuks on turismiettevõtte kestlike tegutsemispõhimõtete kaardistamine, mille tulemusel valmib teekaart, ettevõte on teadlik  hetkeseisust ja oskab teadlikult planeerida ressursse ning  teenuseid kestlike tegevuste elluviimiseks.</t>
  </si>
  <si>
    <t>https://www.puhkaeestis.ee/et/turismiprofessionaalile/tootearendus-ja-kvaliteet/greenkey</t>
  </si>
  <si>
    <t>TIEK040102</t>
  </si>
  <si>
    <t>turismiettevõte</t>
  </si>
  <si>
    <t xml:space="preserve">Turismiettevõtjate lisandväärtuse ja ekspordivõimekuse suurendamise arenguprogramm </t>
  </si>
  <si>
    <t xml:space="preserve">Teenuse raames jagatakse rahvusvahelist oskusteavet luues eeldused kvaliteetsete turismitoodete ja -teenuste arendamiseks ja pakkumiseks ning lisandäärtuse kasvuks. Arenguprogrammid on suunatud kultuuri, looduse ja toiduturismi ettevõtetele  ja organisatsioonidele (sh muuseumid, sündmuskorraldajad) välisturu võimekuse suurendamiseks ning kolmikpöörde valdkondadest teadlikkuse kasvatamiseks. Korraldatakse temaatilisi seminare, konverentse, infopäevi teadmiste, kogemuste ning andmete jagamiseks. </t>
  </si>
  <si>
    <t>Rahvusvaheliste konverentside toetus</t>
  </si>
  <si>
    <t>Toetame rahvusvaheliste konverentside korraldamist Eestis ja nende turundamist välisturul, et kasvatada Eestisse saabuvate kõrgema maksevõimega väliskülastajate hulka ning suurendada Eesti kui turismiriigi tuntust välisturgudel.</t>
  </si>
  <si>
    <t>https://eas.ee/grants/rahvusvaheliste-konverentside-toetus/</t>
  </si>
  <si>
    <t>Rahvusvaheliste spordi- ja kultuurisündmuste toetus</t>
  </si>
  <si>
    <t>Toetame rahvusvaheliste sündmuse korraldamist Eestis ja turundamist välisriikides, eesmärgiga suurendada Eesti tuntust rahvusvaheliste kultuuri- ja spordisündmuste toimumise sihtkohana, kasvatada suursündmuse jätkusuutlikkust ning mõju reisimotivatsioonile.</t>
  </si>
  <si>
    <t>https://eas.ee/grants/rahvusvaheliste-spordi-ja-kultuurisundmuste-toetus/</t>
  </si>
  <si>
    <t>Rahvusvaheliste suursündmuste toetus</t>
  </si>
  <si>
    <t xml:space="preserve">Toetame rahvusvahelisi avalikke spordi- või kultuurisündmusi, mis toimuvad üks kord aastas vähemalt kolmel aastal ning mille korraldamiseks taotletakse toetust sellest toetusmeetmest kolmeks aastaks korraga. </t>
  </si>
  <si>
    <t>https://eas.ee/grants/suursundmused/</t>
  </si>
  <si>
    <t>Suurkontsertide sihtfinantseerimise programm</t>
  </si>
  <si>
    <t>Suurkontsertide programmi eesmärk on luua reisimotivatsiooni Eesti külastamiseks, edendada Eesti mainet rahvusvaheliste suurkontsertide toimumise kohana ning seeläbi taastada Eesti turismiteenuste ekspordi maht COVID-19 kriisi eelsele tasemele. Suurkontsertide sihtfinantseerimise tulemusena suureneb väliskülastajate arv (minimaalselt 500) Eestis ja Eestis toimuvate sündmuste rahvusvaheline tuntus.</t>
  </si>
  <si>
    <t>https://www.puhkaeestis.ee/et/turismiprofessionaalile/teenused-ja-toetused-turismisektorile/suurkontsertide-sihtfinantseerimise-programm</t>
  </si>
  <si>
    <t>Turismiettevõtete digitaliseerimise ja innovatsiooni programm</t>
  </si>
  <si>
    <t>Turismiettevõte kaardistab digitaliseerituse hetkeolukorra, teenuse tulemusel valmib turismiettevõttel digitaliseerimise teekaart. Osalejad saavad teadmised, kuidas kasutada andmeid ja digitaalseid lahendusi oma äriprotsesside juhtimisel. Ärimudelite mentorteenus tulemusena valmib uuendatud ärimudeli plaan, sisaldades infot väärtuspakkumise, kliendisegmentide, võtmepartnerite, -​tegevuste ja -​ressursside, kliendisuhtluse, turundus-​ ja müügikanalite, kululiikide ja tuluallikate kohta.</t>
  </si>
  <si>
    <t>https://www.puhkaeestis.ee/et/turismiprofessionaalile/teenused-ja-toetused-turismisektorile/turismi-digimentorlus-koos-digitaliseerimise-teekaardiga</t>
  </si>
  <si>
    <t xml:space="preserve">Turismisektori tarkvarade liitumis- ja liidestamistoetus </t>
  </si>
  <si>
    <t>Toetus turismiettevõtetele digilahendustega liitumiseks ja olemasolevate digilahenduste omavaheliseks liidestamiseks.</t>
  </si>
  <si>
    <t>https://eas.ee/toetused/turismi-tarkvara-toetus/</t>
  </si>
  <si>
    <t>Turismisihtkohtade juhtimisorganisatsioonide sihtfinantseerimise programm</t>
  </si>
  <si>
    <t>Teenused on suunatud maakondade ülese koostöö edendamiseks ja sihtkohtade arenduse toetamiseks (piirkonnaspetsiifiliste toodete arendus, kestlikkus, külalislahkuse, toodete diginähtavus jne). Lõuna-Eesti, Saarte, Pärnumaa, Kesk-Eesti, Virumaade, Tallinna ning Harju-, Rapla- ja Läänemaa turismiorganisatsioonid juhivad ja arendavad oma piirkonna ettevõtete turismialast koostööd ning väldivad tegevuste dubleerimist. Taotluse võivad esitada maakondlike arendusorganisatsioonide (MAROde) poolt nimetatud DMO juhtpartnerid, kes vastavad Turismisihtkohtade sihtfinantseerimise programmi tingimustele</t>
  </si>
  <si>
    <t>https://eas.ee/grants/dmo-turismijuhtimisorganisatsioonide-sihtfinantseerimise-programm/</t>
  </si>
  <si>
    <t>Ekspordilaen</t>
  </si>
  <si>
    <t>Ekspordilaen on mõeldud Eestis toodetud kestvuskaupade eksportimise tehingute rahastamiseks. Ekspordilaenu sihtotstarve on võimaldada välisostjale vähemalt kahe aasta pikkust maksetähtaega ning rahastada krediidikindlustuse preemiamakse tasumist ja vajaduse korral ka välisostjale müüdavate kaupade tootmist.</t>
  </si>
  <si>
    <t>https://kredex.ee/et/teenused/ettevotte/ekspordilaen</t>
  </si>
  <si>
    <t>TIEK030102</t>
  </si>
  <si>
    <t>Laen</t>
  </si>
  <si>
    <t>Kapitalilaen</t>
  </si>
  <si>
    <t>Kapitalilaen on allutatud laen, mille sihtotstarve on rahastada tegevusi, mis suurendavad arendamise ja laiendamise teel ettevõtte konkurentsivõimet.</t>
  </si>
  <si>
    <t>https://kredex.ee/et/teenused/ettevote/kapitalilaen</t>
  </si>
  <si>
    <t>Regionaallaen</t>
  </si>
  <si>
    <t xml:space="preserve">Regionaallaenu kasutatakse väljaspool Tallinna ja Tartut tegutsevate ettevõtjate toetamiseks investeeringute tegemisel. Regionaallaen aitab, kui investeeringu tegemiseks soovitakse kasutada pangalaenu või liisingut, kuid ettevõtja tagatisvara turuväärtus pole piisav pangapoolse finantseeringu kaasamiseks. Regionaallaen suurendab allutatud laenuna panga silmis ettevõtte omafinantseeringut ning vähendab tagatise vastu võetavat riski. </t>
  </si>
  <si>
    <t>https://kredex.ee/et/teenused/ettevotte-rahastamiseks/regionaallaen</t>
  </si>
  <si>
    <t>Tööstuslaen</t>
  </si>
  <si>
    <t>Tööstuslaenuga saab asendada või suurendada ettevõtte omafinantseeringu pangalaenu saamisel oma finantseeringute põhivarasse tegemisel. Pankade jaoks finantseerimine on vähem riskantne.</t>
  </si>
  <si>
    <t>https://kredex.ee/et/teenused/ettevote/toostuslaen</t>
  </si>
  <si>
    <t>Laenukäendus</t>
  </si>
  <si>
    <t>Laenukäendus on abiks siis, kui ettevõte soovib kasutada pangalaenu, liisingut või pangagarantiid, kuid selle saamiseks puuduvad tal piisavad tagatised või tegutsemisajalugu. NB! Saab olla ainult uue kohustuse (pangalaenu, liingutehingu või pangagarantii) lisatagatis.</t>
  </si>
  <si>
    <t>https://kredex.ee/et/teenused/ettevotte-rahastamiseks/laenukaendus-0</t>
  </si>
  <si>
    <t>Tagatis</t>
  </si>
  <si>
    <t>Välisinvesteeringute Eestisse maandamine</t>
  </si>
  <si>
    <t>Välisinvesteeringute valdkond kasvatab Eesti majandust välisinvesteeringute riiki toomisega, luues kõrge lisandväärtusega töökohti ning kapitalimahukaid tehnoloogiainvesteeringuid, mille mõjul arendatakase mitmekülgselt kohalikke tööstusharusid, tuuakse riiki uusi teadmisi, tehnoloogiaid ja parimaid kogemusi ning suurendatakse rahvusvahelistesse väärtusahelatesse põimumist. Igakülgne järelteenindus investori Eestis hoidmiseks ja jätkuinvesteeringute realiseerimiseks.</t>
  </si>
  <si>
    <t>https://eas.ee/valisinvesteeringud</t>
  </si>
  <si>
    <t>TIEK030202</t>
  </si>
  <si>
    <t>Välisriigi ettevõtja
Edukas Eesti tööstus-, tehnoloogia- või teenusettevõte</t>
  </si>
  <si>
    <t>Suurinvestori toetus</t>
  </si>
  <si>
    <t>Rahaline toetus suurinvestoritele investeeringute tegemiseks töötlevasse tööstusesse, mis aitavad kaasa kõrgema lisandväärtuse loomisele ja ettevõtja rahvusvahelise konkurentsivõime kasvule.</t>
  </si>
  <si>
    <t>https://eas.ee/grants/suurinvestori-toetus/</t>
  </si>
  <si>
    <t>Ajujaht</t>
  </si>
  <si>
    <t>Ajujaht koosneb kolmest alamprogrammist. 
Teadlikkuse tõstmine- ökosüsteemi üritused ja tegevused teaduse ja ettevõtlus ühisosa leidmiseks sh Ajujahi Alumni kaasamine.  
Kiirendi - pakume kasvamiseks intensiivset ja kõrgel tasemel kiirendiprogrammi, kogenud mentorvõrgustikku ka välismaalt ja võimalust kaasata kapitali tuntud investoritelt. 
Auhinnaprogramm ja nähtavus - 9 osaline telesaade, kus avame nii laiemaid TAIE teemasid praktiliste näidetena ning fokuseerima tiimidel arengule.</t>
  </si>
  <si>
    <t>TIEK010103</t>
  </si>
  <si>
    <t>Digiseminarid koostöös MAK'idega</t>
  </si>
  <si>
    <t>Seminaridel arutletakse aktuaalsetel teemadel, nagu tehisintellekti võimalused, ChatGPT, küberturvalisus. Üritustel jagatakse ettevõtjate praktilisi kogemuslugusid ja näiteid headest praktikatest ning libastumistest. Samuti tutvustatakse Maakondlike Arenduskeskuste ja EAS’i pakutavaid teenuseid ning koolitusi.</t>
  </si>
  <si>
    <t>Digitaliseerimise meistriklass</t>
  </si>
  <si>
    <t xml:space="preserve">Meistriklass, milles osalemise tulemusena valmib tippkoolitajate ja personaalse mentori toel organisatsiooni strateegilise arendamise plaan, valitakse välja sobivaim digilahendus ning tehakse esimesed sammud selle juurutamiseks. Programmist saadud teadmisi, kogemusi ja tööriistu saab kasutada digitaliseerimise projektide edukaks elluviimiseks ning riskide maandamiseks ka tulevikus. </t>
  </si>
  <si>
    <t>Disaini meistriklass</t>
  </si>
  <si>
    <t xml:space="preserve"> Tootearendusprogramm,  mis aitab kaasa ja loob tingimused, et ettevõtted jõuaksid uute toote-​ või teenusdisaini lahendusteni (prototüüp). Disaini meistriklassis osalemise tulemusena on ettevõtetes loodud eeldused, st teadlikkus ja kompetentsid, rakendamaks disaini kui instrumenti ettevõtte uute toodete-​teenuste arendamisel ning turule toomisel.</t>
  </si>
  <si>
    <t>Juhtide mentorprogramm</t>
  </si>
  <si>
    <t>Programm aitab osalejal kasvada juhi ja ettevõtjana ning leida vastused ettevõtte kasvuks vajalike eesmärkide seadmiseks, ärimudeli arenduseks, ettevõtte positsioneerimiseks, protsesside arendamiseks ja müügi, turunduse, ekspordivõimekuse kasvuks. Programm koosneb koolitusprogrammist,  mentii-​mentori paarismentorlusest ning iseseisvatest töödest.</t>
  </si>
  <si>
    <t>https://eas.ee/services/juhtidementorprogramm/</t>
  </si>
  <si>
    <t>Ringdisaini meistriklass</t>
  </si>
  <si>
    <t>Uus meistriklass, mis keskendub ringdisaini põhimõtetest lähtuvale kestlikule tootearendusele, uute ärimudelite, koostööformaatide ja väärtuspakkumise loomisele, muutuvast õigusruumist paremini arusaamisele ning uue kestliku toote turustamise võimalustele. Teenuse vältel osalejatel pädev ringdisaini- ja ärimentorluse tugi jms. Meistriklassi lõpuks valmib kestliku toote prototüüp ja uus väärtuspakkumine.</t>
  </si>
  <si>
    <t>https://eas.ee/services/ringdisaini-meistriklass/</t>
  </si>
  <si>
    <t>Strateegia praktikum</t>
  </si>
  <si>
    <t xml:space="preserve">Strateegia praktikum aitab teha läbimõeldud strateegilisi valikuid oma ettevõtte pikaajalise edu ja kasvu tagamiseks. 4-​kuuse programmi tulemusena saab põhjaliku ülevaate  ettevõtte hetkeolukorrast ning strateegilistest väljakutsetest ja valikutest ning luua ettevõttele uue rakendatava konkurentsivõimelise kasvustrateegia 3-5 aastaks. Kasvustrateegia osa on ka kestlikkus (ESG). </t>
  </si>
  <si>
    <t>https://eas.ee/services/strateegia-praktikum/</t>
  </si>
  <si>
    <t>Tark tööstus</t>
  </si>
  <si>
    <t>Üldine tööstuse digitaliseerimise teadlikkuse tõstmine tööstussektori ettevõtjate hulgas eesmärgiga luua sihtgrupis selgem arusaam digitaliseerimise sisulisest tähendusest, kasvatada ettevõtjates enesekindlust digitaliseerimisega alustada/süsteemselt edasi minna ja tutvustada EASi poolt pakutavaid teenuseid ning nende võimalusi, mis toetavad töösstussektori digitaliseerimast (sh. tootearendust).</t>
  </si>
  <si>
    <t>Infoteenus</t>
  </si>
  <si>
    <t>TIEK010201</t>
  </si>
  <si>
    <t>Reaalajamajanduse andmepõhise aruandluse prototüübi arendamise toetus</t>
  </si>
  <si>
    <t xml:space="preserve">Eesmärk on toetada rahaliselt andmepõhise aruandluse arendamise tarkvara arendusi, mis lihtsustavad aruandluskohustuslastel andmete esitamist.
</t>
  </si>
  <si>
    <t>https://eas.ee/toetused/andmepohine-aruandlus/</t>
  </si>
  <si>
    <t>workinestonia.com portaal</t>
  </si>
  <si>
    <t>Portaal workinestonia.com annab välisspetsialistidele põhjaliku ülevaate Eestisse tööle asumise ja siinse elu kohta. Samuti saavad sealt tööandjad infot ning abimaterjale välisvärbamisest inglise keeles (sh videod, inglisekeelsed dokumendipõhjad, jne). Muuhulgas on leht ka Eesti suurim tööportaal, koondades endas enamiku siinsetest tööpakkumistest.</t>
  </si>
  <si>
    <t>https://workinestonia.com/</t>
  </si>
  <si>
    <t>TIEK010302</t>
  </si>
  <si>
    <t>ettevõtja
välisriigi kodanik</t>
  </si>
  <si>
    <t>Välisspetsialistide värbamise konsultatsioon</t>
  </si>
  <si>
    <t>Välisspetsialistide värbamise konsultatsioon on eelbroneeritav teenus, mille käigus antakse ettevõtte personalitöötajatele ja juhtidele ülevaade välismaalt värbamise tervikprotsessist ning hinnatakse selle rahalist ja ajalist kulu. Ühtlasi tutvustatakse erinevaid võimalusi välisspetsialisti ja ta pere kohanemise toetamiseks ning nõustatakse spetsiifiliste relokatsiooni puudutavate küsimuste osas.</t>
  </si>
  <si>
    <t>https://eas.ee/services/valisspetsialistide-varbamise-konsultatsioon/</t>
  </si>
  <si>
    <t>Välismaalt värbamise teemalised veebiseminarid ja sündmused tööandjatele</t>
  </si>
  <si>
    <t>Work in Estonia korraldab tööandjatele regulaarselt üritusi, et jagada olulist välisvärbamisega seotud teavet ning pakkuda Eesti personalispetsialistidele võimalusi kogemuste vahetamiseks ja parimate praktikate jagamiseks. Veebiseminaride salvestused laaditakse üles ka Work in Estonia Youtube’i kanalile.</t>
  </si>
  <si>
    <t>https://www.youtube.com/playlist?list=PLNKktsQHJQpc66C5HICO9S2aoBU3h0Tig</t>
  </si>
  <si>
    <t>"Re-Invent Yourself" programm välisspetsialistide kaaslastele</t>
  </si>
  <si>
    <t xml:space="preserve">Välisspetsialistide kaaslaste töö- ja karjäärivõimalusi toetav programm koos koos partneritega MoveMyTalent ja Töötukassa.  Aastas viiakse läbi 6 gruppi, igas grupis 15 inimest. </t>
  </si>
  <si>
    <t>https://www.workinestonia.com/reinvent-yourself/</t>
  </si>
  <si>
    <t>Eestis elavad ja töötavad välismaalased</t>
  </si>
  <si>
    <t>Grupinõustamise sarjad Eesti Rahvusvahelises Majas</t>
  </si>
  <si>
    <t>Eesti Rahvusvahelise Maja (International House of Estonia- IHE) poolt koos partneritega korraldatavad regulaarsed grupikoolitused, jagatuna 3 teemalõigu osas: 1) Estonian Essentials (nt. ümber asumine, maksud, tervisehoid, integratsioon, migratsioon); 2) Go PROfessional (nt. töö leidmine, ettevõtjaks hakkamine); 3) Meet&amp;Greet (nt. võrgustumine ja sotsialiseerumine).</t>
  </si>
  <si>
    <t>https://www.facebook.com/InternationalHouseofEstonia/events</t>
  </si>
  <si>
    <t>Keelekohvik Eesti Rahvusvahelises Majas</t>
  </si>
  <si>
    <t>Igal neljapäeval Eesti Rahvusvahelises Majas toimuv juhendatud tegevus välismaalastele, kes sobivad eesti keelt harjutada hubases ja sundimata keskkonnas.</t>
  </si>
  <si>
    <t>E-residentsuse programm</t>
  </si>
  <si>
    <t>E-residendentsus pakub kolmandate riikide kodanikele infoteenust kasutamaks Eesti digiriigi e-teenuseid ning asutada Euroopa Liidu ettevõte 100% kaugteel ja asukohast sõltumata.</t>
  </si>
  <si>
    <t>https://www.e-resident.gov.ee/</t>
  </si>
  <si>
    <t>välisriigi ettevõtja
välisriigi kodanik</t>
  </si>
  <si>
    <t>Töösuhete ja- keskkonna õigusalase nõustamisega annab Tööinspektsioon isikutele (nii töötajatele kui tööandjatele, kel tekkinud probleemid, mured töösuhetes, töökeskkonnas) selgitusi töösuhteid ja töökeskkonda reguleerivate õigusaktide rakendamise kohta.</t>
  </si>
  <si>
    <t>https://www.ti.ee/ennetus-ja-teave/teavitustegevus/tooinspektsiooni-noustamisteenus</t>
  </si>
  <si>
    <t>HE01010301</t>
  </si>
  <si>
    <t>Teenus on mõeldud nii kodanikule kui ettevõtjale, olenemata tema rollist tööelus</t>
  </si>
  <si>
    <t>Konsultatsiooniteenus tööandjatele töökeskkonna õigusaktide nõuete paremaks täitmiseks ja ohutu töökeskkonna kujundamiseks</t>
  </si>
  <si>
    <t>https://www.ti.ee/ennetus-ja-teave/teavitustegevus/tasuta-tookeskkonna-konsultandi-teenus</t>
  </si>
  <si>
    <t>Konsultatsiooniteenus on eelkõige mõeldud väikestele ja keskmise suurusega ettevõtetele</t>
  </si>
  <si>
    <t>Tööinspektor teostab tööandja juures vastavalt töötervishoiu ja tööohutuse seadusele, alamaktidele jm asjassepuutuvatele seadustele järelevalve ning teeb otsuse, kus näitab ära, kas töökeskkond ja/või -suhted vastavad õigusaktide nõuetele.</t>
  </si>
  <si>
    <t>https://www.ti.ee/riiklik-ja-haldusjarelevalve/menetlustoimingud-jarelevalves</t>
  </si>
  <si>
    <t>HE01010303</t>
  </si>
  <si>
    <t>Kõik ettavõtted, asutused, organisatsioonid</t>
  </si>
  <si>
    <t>Tööinspektor-uurija viib läbi uurimise ning teeb kokkuvõtte tööõnnetuse, kutsehaigestumise põhjuste ja töökeskkonna vastavuse kohta õigusaktide nõuetele.</t>
  </si>
  <si>
    <t>https://www.ti.ee/riiklik-ja-haldusjarelevalve/tooonnetus</t>
  </si>
  <si>
    <t>Kõik ettavõtted, asutused, organisatsioonid, töötajad, keda uurimise otsus puudutab</t>
  </si>
  <si>
    <t>Eestisse lähetatud töötajate töötingimuste seaduse kohaselt on kohustus Eestisse lähetatavad töötajad Tööinspektsioonis registreerida. Lähetatud töötaja tööandja peab Eestisse lähetatavad töötajad registreerima enne töötaja faktilise töötamise algust Eestis.</t>
  </si>
  <si>
    <t>https://www.ti.ee/valismaine-tootaja/lahetatud-tootajad-ja-renditoo/lahetatud-tootaja-ja-renditootaja</t>
  </si>
  <si>
    <t>Välisriigi tööandjad, kes lähetavad oma töötajaid Eestisse</t>
  </si>
  <si>
    <t>Tööandjal on kohustus teha kümme tööpäeva enne 7–12aastase tööle asumist töötamise registrisse vastav kanne ning Tööinspektsioonil on kohustus kontrollida, et töö ei ole alaealisele keelatud ja alaealise töötingimused on kooskõlas seaduses sätestatud nõuetega ning alaealine soovib tööd teha.</t>
  </si>
  <si>
    <t>https://www.ti.ee/riiklik-ja-haldusjarelevalve/alaealise-toole-votmine</t>
  </si>
  <si>
    <t>Kõik ettavõtted, asutused, organisatsioonid, kes võtavad tööle 7-12 aastaseid alaealiseid</t>
  </si>
  <si>
    <t>Tööandja poolt tööinspektsioonile esitatav teade ehitus-, asbestitöödega alustamise kohta või taotlus valminud ehitise ülevaatuseks mille tulemusena viib tööinspektor läbi järelvalvetegevused ning koostab otsuse ehitise vastavuse kohta töökeskkonna nõuetele.</t>
  </si>
  <si>
    <t>https://www.ti.ee/asutus-uudised-ja-kontaktid/kontakt/blanketid-ja-vormid</t>
  </si>
  <si>
    <t>Ettevõtted, organisatsioonid, asutused, kes alustavad ehitus- või asbestitöödega</t>
  </si>
  <si>
    <t>Tööandja teavitab Tööinspektsiooni enne kantserogeenide või mutageenidega esmakordselt töö alustamist.</t>
  </si>
  <si>
    <t>Blanketid ja vormid | Tööinspektsioon</t>
  </si>
  <si>
    <t>Ettevõtted, organisatsioonid, asutused, kes oma kutsealases töös kasutavad kantserogeenseid või mutageenseid kemikaale.</t>
  </si>
  <si>
    <t>Isik, kes vastutab geneetiliselt muundatud mikroorganismi ohutu kasutamise eest suletud keskkonnas, esitab esmakordse kasutamise teate.</t>
  </si>
  <si>
    <t>Ettevõtted, organisatsioonid, asutused, kes oma töös kasutavad geneetiliselt muundatud mikroorganisme suletud keskkonnas</t>
  </si>
  <si>
    <t>Tööandja, kes vastutab geneetiliselt muundatud mikroorganismi ohutu kasutamise eest suletud keskkonnas esitab taotluse loa saamiseks</t>
  </si>
  <si>
    <t>Tööandja teavitab Tööinspektsiooni enne esmakordset töö alustamist 2., 3. või 4. ohurühma bioloogiliste ohuteguritega. Tööandja teavitab Tööinspektsiooni, kui töös hakatakse kasutama uut 3. või 4. ohurühma kuuluvat tegurit ning kui töökeskkonnas tehakse olulisi muudatusi, mille tõttu eelmise teate sisu vananeb. Tööandja teatab Tööinspektsioonile juhtunud õnnetusest ja ohuolukorrast, millega kaasnes või oleks võinud kaasneda bioloogiliste ohutegurite leke keskkonda ning inimeste nakatumine või haigestumine.</t>
  </si>
  <si>
    <t>Ettevõtted, organisatsioonid, asutused, kes oma töös kasutavad bioloogilisi 2., 3., 4. ohuklassi ohutegureid</t>
  </si>
  <si>
    <t>Töötaja ja tööandja vaheliste töövaidlusküsimuste lahendamine. Kui töösuhte poolte ( eraisikust töötaja /tööandja) vahel on tekkinud erimeelsused, mida pooled ei ole võimelised ise lahendama, võib vaidluse lahendamiseks pöörduda töövaidluskomisjoni.</t>
  </si>
  <si>
    <t>https://www.ti.ee/toovaidluste-lahendamine/kuidas-poorduda/toovaidluskomisjoni-poordumine</t>
  </si>
  <si>
    <t>HE01010304</t>
  </si>
  <si>
    <t>Teenus on mõeldud nii töötajatele kui tööandjatele</t>
  </si>
  <si>
    <t>Inimeste vihjed/kaebused töökeskkonna ja tööohutusega seotud õigusrikkumiste kohta.</t>
  </si>
  <si>
    <t>https://www.ti.ee/asutus-uudised-ja-kontaktid/kontakt/vihje-saatmine</t>
  </si>
  <si>
    <t>HE01010303/ HE01010301</t>
  </si>
  <si>
    <t>Teenus on mõeldud kodanikele, kes on märganud puuduseid töökeskkonnas</t>
  </si>
  <si>
    <t>Tööinspektsioon</t>
  </si>
  <si>
    <t>Töösuhete- ja töökeskkonna alane nõustamisteenus</t>
  </si>
  <si>
    <t>Töökeskkonna konsultandi teenus</t>
  </si>
  <si>
    <t>Töökeskkonna ja - suhete alane järelevalve (sh. meretöö järelevalve, järelevalve tööturuteenuste ja toetuste seaduse alusel, sõidukijuhtide töö- ja puhkeaja järelevalve)</t>
  </si>
  <si>
    <t>Tööõnnetuse või kutsehaigestumise uurimine</t>
  </si>
  <si>
    <t>Eestisse lähetatud töötaja tööle asumise teade</t>
  </si>
  <si>
    <t>Alla 13 aastase töötaja tööleasumise teade</t>
  </si>
  <si>
    <t>Ehitustööde (k.a asbestitööde) alustamise ja ülevaatuse teade</t>
  </si>
  <si>
    <t>Kantserogeensete või mutageensete kemikaalide käitlemise teade</t>
  </si>
  <si>
    <t>Geneetiliselt muundatud mikroorganismide töökeskkonnas kasutamise teade</t>
  </si>
  <si>
    <t>Geneetiliselt muundatud mikroorganismide töökeskkonnas kasutamise luba</t>
  </si>
  <si>
    <t>Bioloogilise ohuteguri teade (2., 3., 4. ohuklass)</t>
  </si>
  <si>
    <t>Töövaidluse lahendus</t>
  </si>
  <si>
    <t>Vihje/kaebus Tööinspektsioonile</t>
  </si>
  <si>
    <t>ReM</t>
  </si>
  <si>
    <t>Põllumajandus- ja Toiduamet</t>
  </si>
  <si>
    <t>Elusloomade vedamise veoluba</t>
  </si>
  <si>
    <t>Loomade vedamisega on lubatud tegeleda ainult vedajatel, kellel on olemas veoluba. Veoloa taotlemine käib läbi e-PRIA. Veoloa taotlus menetleb PTA, kes lahendab selle veoloa väljastamise või sellest keeldumise</t>
  </si>
  <si>
    <t>https://pta.agri.ee/veo-korraldamine#veoluba</t>
  </si>
  <si>
    <t>PK01020403</t>
  </si>
  <si>
    <t>juriidiline isik</t>
  </si>
  <si>
    <t>Loomade kogumiskeskuse tegevusluba</t>
  </si>
  <si>
    <t>Elusloomade kogumiskeskusel peab olema tegevuseks tegevusluba. Tegevusloa taotlemine käib läbi e-PRIA. Taotlust menetleb PTA, kes lahendab selle tegevusloa väljastamise või sellest keeldumise</t>
  </si>
  <si>
    <t>https://pta.agri.ee/riiklikud-registrid-ja-andmekogud#loom</t>
  </si>
  <si>
    <t>PK01020202</t>
  </si>
  <si>
    <t>Elusloomi vedava maanteesõiduki juhi või saatja pädevustunnistus</t>
  </si>
  <si>
    <t>Koduhobuslasi või koduloomadena peetavaid veiseid, lambaid, kitsi, sigu või kodulinde vedavat maanteesõidukit tohib juhtida või sellel saatjana tegutseda ainult isik, kellel on pädevustunnistus (v.a vedude puhul, mis ei ületa 65 kilomeetrit). Pädevustunnituse saamiseks peab olema läbitud pädevuskoolitus. Pädevustunnustuse taotlus esitatakse menetlemiseks PTA-le, kes lahendab selle pädevustunnistuse väljastamise või sellest keeldumisena.</t>
  </si>
  <si>
    <t>https://pta.agri.ee/veo-korraldamine#padevustunnistus</t>
  </si>
  <si>
    <t>füüsiline isik</t>
  </si>
  <si>
    <t>Elusloomade transpordivahendi vastavussertifikaat</t>
  </si>
  <si>
    <t>Veovahendid, mida kasutatakse pikal teekonnal ja loomaveolaevad, mida kasutatakse mereteekonnal pikkusega üle 10 meremiili ning vastavaks veoks mõeldud loomaveokonteinerid peavad olema nõuetele vastavad, pädeva asutuse poolt kontrollitud ning neile peab olema väljastatud vastavussertifikaat. Taotlus esitatakse PTA-le, kes lahendab selle vastavussertifikaadi väljastamise või sellest keeldumisena.</t>
  </si>
  <si>
    <t>https://pta.agri.ee/veo-korraldamine#vastavussertifikaat</t>
  </si>
  <si>
    <t>Teatava mitteloomse sööda liiduvälisest riigist Eestis vabasse ringlusesse lubamiseks avaldus</t>
  </si>
  <si>
    <t>Teatava mitteloomse sööda liiduvälisest riigist Eestisse toimetamisel on eelnevalt vaja teostada vajalikud kontrollid, et hinnata kauba nõuetekohasust ja määrata edasine käitlemisviis. Avaldust saab esitada ReM kliendiportaali kaudu. Avalduse läbivaatamise ja hindamise eest tuleb tasuda järelevalvetasu. Kontrollimise tulemusena väljastatakse mitteloomse sööda üle ametllikku kontrolli tõendav dokument.</t>
  </si>
  <si>
    <t>https://pta.agri.ee/ettevotjale-tootjale-ja-turustajale/rahvusvaheline-kaubavahetus/mitteloomne-toit</t>
  </si>
  <si>
    <t>PK01020302</t>
  </si>
  <si>
    <t>Juriidiline isik</t>
  </si>
  <si>
    <t>Sööda käitlemise majandustegevusteade</t>
  </si>
  <si>
    <t>Kui sööda käitlemiseks on nõutud majandustegevusest teatamine, esitatatakse PTA-le majandustegevusteade (võimalik esitada Maaeluministeeriumi kliendiportaali kaudu). Majandustegevusteate esitamise järel kantakse ettevõte riigi toidu ja sööda käitlejate registrisse.</t>
  </si>
  <si>
    <t>https://pta.agri.ee/pollumehele-ja-maaomanikule/loomakasvatus/soot-ja-sootmine#majandustegevusteade</t>
  </si>
  <si>
    <t>füüsiline isik; juriidiline isik</t>
  </si>
  <si>
    <t>Loomsete kõrvalsaaduste või neist saadud toodete käitlemise tegevusluba</t>
  </si>
  <si>
    <t>Kui loomsete kõrvalsaaduste või neist saadud toodete käitlemiseks on nõutud tegevusluba, esitatatakse selle taotlus PTA-le (taotluse esitamine e-PRIA kaudu). PTA menetleb taotlust lahendades selle tegevusloa andmise või sellest keeldumisega.</t>
  </si>
  <si>
    <t>https://pta.agri.ee/loomsete-korvalsaaduste-kaitlemine#tegevusluba</t>
  </si>
  <si>
    <t>Loomsete kõrvalsaaduste või neist saadud toodete käitlemise tegevusest teatamine</t>
  </si>
  <si>
    <t>Kui loomsete kõrvalsaaduste või neist saadud toodete käitlemiseks on nõutud majandustegevusest teatamine, tuleb esitada enne tegevuse alustamist majandustegevusteade PTA-le (teate esitamine e-PRIA kaudu). Majandustegevusteate esitamine on tasuta.</t>
  </si>
  <si>
    <t>https://pta.agri.ee/loomsete-korvalsaaduste-kaitlemine#tegevusest-teatamine</t>
  </si>
  <si>
    <t>Veterinaarsertifikaat loomade ja loomse paljundusmaterjali väljaveol</t>
  </si>
  <si>
    <t>Teenus võimaldab taotleda veterinaarsertifikaati loomade ja loomse paljundusmaterjali väljaviimisel EL-välisesse riiki või teise liikmesriiki. Taotlus lahendatakse veterinaarsertifikaadi väljastamise või sellest keeldumisega.</t>
  </si>
  <si>
    <t>https://pta.agri.ee/ettevotjale-tootjale-ja-turustajale/rahvusvaheline-kaubavahetus/loomad-ja-loomsed-saadused#eksport-sertifikaa</t>
  </si>
  <si>
    <t>PK01020207</t>
  </si>
  <si>
    <t>Toidu, sööda ning loomsete kõrvalsaaduste väljaveo sertifikaat</t>
  </si>
  <si>
    <t>Teenus võimaldab taotleda sertifikaati toidu, sööda või loomsete kõrvalsaaduste väljaviimisel EL-välisesse riiki. Taotlus lahendatakse sertifikaadi väljastamise või sellest keeldumisega. Toiming on tasuline (järelevalvetasu).</t>
  </si>
  <si>
    <t>PK01030108</t>
  </si>
  <si>
    <t>Veterinaarsertifikaat lemmikloomade mittekaubanduslikul väljaveol</t>
  </si>
  <si>
    <t>Teenus võimaldab taotleda veterinaarsertifikaati lemmikloomaga reisimisel EL-i välisesse riiki. Taotlus lahendatakse veterinaarsertifikaadi väljastamise või sellest keeldumisega.</t>
  </si>
  <si>
    <t>https://pta.agri.ee/tarbijale-ja-eraisikule/lemmikloomad/lemmikloomaga-reisimine</t>
  </si>
  <si>
    <t>Luba loomsete kõrvalsaaduste või neist saadud toodete kasutamise või kõrvaldamise erandiks</t>
  </si>
  <si>
    <t>Käitleja, kes soovib loomseid kõrvalsaadusi või neist saadud tooteid kõrvaldada või kasutada muul kui loomsete kõrvalsaaduste määruses ettenähtud viisil, on vajalik selliseks tegevuseks luba. Taotlust menetleb PTA lahendades selle loa andmise või sellest keeldumisega.</t>
  </si>
  <si>
    <t>https://pta.agri.ee/erandid-loomsete-korvalsaaduste-kaitlemisel#eriotstarbeline-soot</t>
  </si>
  <si>
    <t>Veterinaararsti kutsetegevusluba</t>
  </si>
  <si>
    <t>Veterinaararsti kutsetegevuse luba on vaja taotleda veterinaararstil, kes soovib tegeleda veterinaarpraksisega. Andmed kantakse veterinaararstide registrisse.</t>
  </si>
  <si>
    <t>https://pta.agri.ee/ettevotjale-tootjale-ja-turustajale/loomakasvatus/loomade-ravi-ja-veterinaaria#veterinaaria</t>
  </si>
  <si>
    <t>PK01020209</t>
  </si>
  <si>
    <t>Söödaseaduse alusel labori volitamine</t>
  </si>
  <si>
    <t>Labor, kes soovib ametliku kontrolli käigus võetud söödaproove analüüsida peab olema volitatud PTA poolt. PTA registreerib ja menetleb taotluse ning väljastab volitamise otsuse.</t>
  </si>
  <si>
    <t>Volitus</t>
  </si>
  <si>
    <t>Lubatud loomseid proteiine sisaldava sööda
tootmise ja söötmise luba</t>
  </si>
  <si>
    <t>Taotleja esitab e-posti teel taotluse lubatud loomse proteiini sisaldava sööda tootmiseks või söötmiseks. Taotlust saab esitada paberkandjal allkirjastatult ja/või e-post i teel digiallkirjastatult. PTA lahendab taotluse lubatud loomse proteiini sisaldava sööda käitlemise loa väljastamise või sellest keeldumisena.</t>
  </si>
  <si>
    <t>https://pta.agri.ee/ettevotjale-tootjale-ja-turustajale/loomakasvatus/sooda-tootmine-ja-muuk#lubatud-loomseid-pro</t>
  </si>
  <si>
    <t>Sööda käitlemise tegevusluba</t>
  </si>
  <si>
    <t>Kui sööda käitlemiseks on nõutud tegevusluba, esitatatakse selle taotlus PTA-le (taotluse esitamine Maaeluministeeriumi kliendiportaali kaudu). PTA menetleb taotlust lahendades selle tegevusloa andmise või sellest keeldumisega.</t>
  </si>
  <si>
    <t>https://pta.agri.ee/ettevotjale-tootjale-ja-turustajale/loomakasvatus/sooda-tootmine-ja-muuk#tegevusluba</t>
  </si>
  <si>
    <t>Toidu ning toiduga kokkupuutuvate materjalide ja esemete käitlemise majandustegevusteade</t>
  </si>
  <si>
    <t>Kui toidu või toiduga kokkupuutuvate materjalide ja esemete käitlemiseks on nõutud majandustegevusest teatamine, esitatatakse PTA-le majandustegevusteade (võimalik esitada Maaeluministeeriumi kliendiportaali kaudu). Majandustegevusteate esitamise järel kantakse ettevõte riigi toidu ja sööda käitlejate registrisse.</t>
  </si>
  <si>
    <t>https://pta.agri.ee/ettevotjale-tootjale-ja-turustajale/toidu-tootmine/tegevusload-ja-teavitamine
https://pta.agri.ee/tarbijale-ja-eraisikule/toit/kodus-toidu-valmistamine-muugiks#tegevusload-ja-teavi</t>
  </si>
  <si>
    <t>PK01030106</t>
  </si>
  <si>
    <t>Toidu ning toiduga kokkupuutuvate materjalide ja esemete käitlemise tegevusluba</t>
  </si>
  <si>
    <t>Kui toidu või toiduga kokkupuutuvate materjalide ja esemete käitlemiseks on nõutud tegevusluba, esitatatakse selle taotlus PTA-le (taotluse esitamine Maaeluministeeriumi kliendiportaali kaudu). PTA menetleb taotlust lahendades selle tegevusloa andmise või sellest keeldumisega.</t>
  </si>
  <si>
    <t xml:space="preserve">https://pta.agri.ee/ettevotjale-tootjale-ja-turustajale/toidu-tootmine/tegevusload-ja-teavitamine
</t>
  </si>
  <si>
    <t>Toidulisandi või eritoidu esmakordse turuleviimise teatis</t>
  </si>
  <si>
    <t>Vastavalt Toiduseadusele tuleb turuleviijal toidulisandi ja eritoidu esmakordsel turuleviimisel sellest PTA-d teavitada. Turuleviijaks võib olla nii toidu tootja, maaletooja kui ka edasine turustaja. Teatist saab esitada nii turuleviija kui ka tootja volitatud esindaja Eestis. Teavitatud tooted kantakse vastavasse toodete andmebaasi. Teatise esitamine on tasuta, kuid järelevalvetasu rakendatakse toodete kontrolli puhul.</t>
  </si>
  <si>
    <t>Toiduseaduse alusel labori volitamine</t>
  </si>
  <si>
    <t>Riikliku järelevalve käigus toidust sh toiduga kokkupuutumiseks ettenähtud materjalidest ja esemetest võetud proove saab analüüsida üksnes vastavateks analüüsideks volitatud laboratooriumis.</t>
  </si>
  <si>
    <t>Aretuse valdkonna tegevusluba</t>
  </si>
  <si>
    <t>Tegevusluba peab olema järgmistel tegevusaladel tegutsemiseks: tõuraamatu pidamise, jõudluskontrolli või geneetilise väärtuse hindamise ning ohustatud tõu säilitamise valdkonnas.</t>
  </si>
  <si>
    <t>https://pta.agri.ee/ettevotjale-tootjale-ja-turustajale/loomakasvatus/touaretus#aretusuhingu-tegevus</t>
  </si>
  <si>
    <t>PK01040402</t>
  </si>
  <si>
    <t>Aretusprogrammi heakskiitmine</t>
  </si>
  <si>
    <t>Tegevusluba taotlev aretusühing peab esitama koos taotlusega vaähemalt ühe tõu kohta aretusprogrammi, mille PTA heaks kiidab. Kui aretusprogrammis tehakse olulisis muudatusi, esitab aretusühing aretusprogrammi muudatused PTAle heakskiitmiseks. Samuti võib tegevusluba omav aretusühing taotleda aretusprogrammi heakskiitmist teisele tõule, mille programmi tätitmist ei nähtud ette aretuse tegevusloa taotlemisel.</t>
  </si>
  <si>
    <t>Loomse aretusmaterjali käitlemise tegevusluba</t>
  </si>
  <si>
    <t>Tegevusluba peab olema järgmistel tegevusaladel tegutsemiseks: loomse aretusmaterjali (sperma, embrüo, munarakk) käitelmine (kogumine, tootmine, säilitamine) kui soovitakse aretusmatejaliga kaubelda.</t>
  </si>
  <si>
    <t>Mahepõllumajandusliku käitlemise tunnustamine</t>
  </si>
  <si>
    <t>Isik (füüsiline või juriidiline isik), kes soovib tegeleda mahepõllumajandusliku toote ettevalmistamise, sööda tootmise ja turuleviimisega, toodete ladustamise, turuleviimise, sh importimisega, või pakendamata toote lõpptarbijale turustamisega, peab olema mahepõllumajanduse seaduse alusel tunnustatud. Isik esitab PTA-le tunnustamise taotluse, mida on võimalik esitada ReM kliendiportaali kaudu, e-posti teel, posti teel saata või tuua kohale. PTA viib läbi kontrollid, lahendab taotluse tunnustamise või sellest keeldumisena ning kannab tunnustatud ettevõtja mahepõllumajanduse registrisse. Teenuse eest tuleb tasuda riigilõivu.</t>
  </si>
  <si>
    <t>https://pta.agri.ee/tunnustamine-ja-teavitamine</t>
  </si>
  <si>
    <t>PK01050602</t>
  </si>
  <si>
    <t>Sordi registreerimine</t>
  </si>
  <si>
    <t>Sordi registreerimiseks tuleb PTA-le esitada vormikohane taotlus koos sordi tehnilise küsimustikuga, sordi esindaja korral volitus, GMO keskkonda viimise loa nr ja kuupäev.</t>
  </si>
  <si>
    <t>https://pta.agri.ee/uue-sordi-registreerimine</t>
  </si>
  <si>
    <t>PK01040305</t>
  </si>
  <si>
    <t>Sordi kaitse alla võtmine</t>
  </si>
  <si>
    <t>Sordi kaitse alla võtmiseks esitatakse PTA-le taotlus koos sordi tehnilise küsimustikuga, sordi omanikuõigust tõendav dokument, esindaja korral volitus.</t>
  </si>
  <si>
    <t>https://pta.agri.ee/sordikaitse</t>
  </si>
  <si>
    <t>Sordi sordilehte võtmine</t>
  </si>
  <si>
    <t>Eestis ja EL liikmesriikides on lubatud turustada sorte, mis on võetud sordilehte. Sordi sordilehte võtmiseks esitatakse PTA-le taotlus koos sordi tehnilise küsimustikuga. Taotluse võib esitada sordi esindaja või säilitaja e-posti teel ja tavapostiga. PTA lahendab taotluse sordi sordilehte võtmise või sellest keeldumise otsusega. Teenuse eest tuleb tasuda riigilõivu.</t>
  </si>
  <si>
    <t>https://pta.agri.ee/sordileht</t>
  </si>
  <si>
    <t>Seemnete sertifitseerimine</t>
  </si>
  <si>
    <t>Seemne pakendaja poolt esitatakse PTA-le taotlus seemneproovi võtmiseks, kvaliteedi kontrollimiseks ning sertifitseeritud seemnetele etikettide saamiseks. Sertifitseeritud seemet on lubatud turustada üksnes nõuetekohaselt märgistatuna.</t>
  </si>
  <si>
    <t>https://pta.agri.ee/pollumehele-ja-maaomanikule/taimekasvatus/seemned#sertifitseerimise-et</t>
  </si>
  <si>
    <t>PK01040302</t>
  </si>
  <si>
    <t>Mahepõllumajandusliku tootmise tunnustamine</t>
  </si>
  <si>
    <t>Isik (füüsiline või juriidiline isik), kes soovib tegeleda mahepõllumajandusliku taime- ja/või loomakasvatusega peab olema mahepõllumajanduse seaduse alusel tunnustatud. Isik esitab PTA-le tunnustamise taotluse, mida on võimalik esitada ReM kliendiportaali kaudu, e-posti teel, posti teel saata või tuua kohale. PTA viib läbi kontrollid, lahendab taotluse tunnustamise või sellest keeldumisena ning kannab tunnustatud ettevõtja mahepõllumajanduse registrisse. Teenuse eest tuleb tasuda riigilõivu.</t>
  </si>
  <si>
    <t>https://pta.agri.ee/pollumehele-ja-maaomanikule/mahepollumajandus/alustajale-ja-jatkajale</t>
  </si>
  <si>
    <t>Ettevõtjana maaparandusalal tegutsemisest teavitamine</t>
  </si>
  <si>
    <t>Ettevõtja esitab maaparandusvaldkonnas tegutsemiseks registripidajale majandustegevusteate. Teatamiskohustusega tegevused on sätestatud maaparandusseaduses.</t>
  </si>
  <si>
    <t>https://pta.agri.ee/pollumehele-ja-maaomanikule/maaparandus-ja-kasutus/ehitamine#maaparandusalal-tegu</t>
  </si>
  <si>
    <t>PK01040205</t>
  </si>
  <si>
    <t>Maaparanduse teostusjooniste väljastamine</t>
  </si>
  <si>
    <t>Taotlejale väljastatakse arhiivides olevad väljavõtted teostusjoonistest või muust soovitavast infost maaparandussüsteemide kohta vabas vormis esitatud taotluse alusel.</t>
  </si>
  <si>
    <t>https://pta.agri.ee/pollumehele-ja-maaomanikule/maaparandus-ja-kasutus/maaparandussusteemid#millistest-rajatiste</t>
  </si>
  <si>
    <t>Maaparanduse uurimistöö tulemuste esitamine</t>
  </si>
  <si>
    <t>Uurimistöö teostanud ettevõtja esitab uurimistöö tulemused projekteerimistingimuste taotlejale ja PTA-le uurimistöö lõpetamisest arvates 30 tööpäeva jooksul. Uurimistöö tulemusi saab esitada ReM kliendiportaali kaudu, e-postiga saates või kohale tuues. Uurimustöö tulemuste esitamine võimaldab kliendil täita kohustust uurimistöö aruande esitamiseks ning saada tagasisidet uurimistööde piisavuse kohta nõuetekohase maaparandussüsteemi rekonstrueerimisprojekti koostamiseks (aitab vältida ebapiisavast uurimisest tulenevaid projekteerimisvigu). Teenus ei ole tasuline</t>
  </si>
  <si>
    <t>https://pta.agri.ee/pollumehele-ja-maaomanikule/maaparandus-ja-kasutus/ehitamine#ehitusluba</t>
  </si>
  <si>
    <t>Maaparandussüsteemi toimimist mõjutava tegevuse kooskõlastamine</t>
  </si>
  <si>
    <t>Kavandatav tegevus, sh planeeringud, mis võib mõjutada maaparandussüsteemi toimimist, kooskõlastatakse PTA-ga.</t>
  </si>
  <si>
    <t>Kooskõlastamine | Põllumajandus- ja Toiduamet (agri.ee)</t>
  </si>
  <si>
    <t>PK01040206</t>
  </si>
  <si>
    <t>Maaparandussüsteemi ehitamiseks projekteerimistingimuste saamine</t>
  </si>
  <si>
    <t>Maaparandussüsteemi ehitamiseks või rekonstrueerimiseks esitatakse PTA-le taotlus, mille alusel koostatakse projekt.</t>
  </si>
  <si>
    <t>Ehitustingimused</t>
  </si>
  <si>
    <t>Maaparandussüsteemi ehitamiseks ehitusluba</t>
  </si>
  <si>
    <t>Maaparandussüsteemi ehitatamiseks või rekonstrueeritmiseks taotletakse PTA-lt ehitusluba.</t>
  </si>
  <si>
    <t>Maaparandussüsteemi kasutusluba</t>
  </si>
  <si>
    <t>Maaparandussüsteemi ehitamise või rekonstrueerimise lõppemisel taotletakse PTA-lt kasutusluba.</t>
  </si>
  <si>
    <t>https://pta.agri.ee/pollumehele-ja-maaomanikule/maaparandus-ja-kasutus/ehitamine#kasutusluba</t>
  </si>
  <si>
    <t>Maaparandussüsteemi ehitamise alustamisest teavitamine</t>
  </si>
  <si>
    <t>Enne ehitamisega alustamist teavitakse PTA-d valmisolekust.</t>
  </si>
  <si>
    <t>https://pta.agri.ee/pollumehele-ja-maaomanikule/maaparandus-ja-kasutus/ehitamine#ehitamise-alustamise</t>
  </si>
  <si>
    <t>Olemasoleva maaparandussüsteemi arvele võtmine</t>
  </si>
  <si>
    <t>Seni veel maaparandussüsteemide registrisse kandmata, kuid looduses olemas olevate süsteemide arvele võtmiseks esitatakse PTA-le taotlus.</t>
  </si>
  <si>
    <t>https://pta.agri.ee/pollumehele-ja-maaomanikule/maaparandus-ja-kasutus/ehitamine#dokumendivormid</t>
  </si>
  <si>
    <t>Maaparanduse kasutusotstarbe lõppenuks lugemine</t>
  </si>
  <si>
    <t>Iganenud või mingil muul otstarbel mitte toimivate süsteemide registrist eemaldamiseks esitataks PTA-le taotlus.</t>
  </si>
  <si>
    <t>Väga mürgise taimekaitsevahendi Eestisse toimetamise ja/või selle kasutamise luba</t>
  </si>
  <si>
    <t>Isikud, kes tegelevad väga mürgiste taimekaitsevahendite Eestisse toimetamise ja kasutamisega, peavad esitama PTA-le taotluse ja tasuma riigilõivu. Taotlust saab esitada ReM kliendiportaali kaudu. PTA lahendab taotluse registrisse kandmise või mittenõuetekohase taotluse korral sellest keeldumisega. Eestisse võib toimetada ja kasutada ainult Eestis turule laskmise loa saanud väga mürgiseid taimekaitsevahendeid.</t>
  </si>
  <si>
    <t>Fumigeerimine (väga mürgised taimekaitsevahendid) | Põllumajandus- ja Toiduamet (agri.ee)</t>
  </si>
  <si>
    <t>PK01010102</t>
  </si>
  <si>
    <t>Taimekaitsevahendi turustajate registrisse kandmine</t>
  </si>
  <si>
    <t>Isik, kes soovib tegeleda taimekaitsevahendi turustamisega, peab olema kantud taimekaitsevahendite registrisse. Taotlust taimekaitsevahendite turustaja kandmiseks taimekaitsevahendite registrisse saab esitada ReM kliendiportaali kaudu. PTA lahendab taotluse registrisse kandmise või mittenõuetekohase taotluse korral sellest keeldumisega. Teenuse eest tuleb tasuda riigilõivu.</t>
  </si>
  <si>
    <t>https://pta.agri.ee/taimekaitsevahendi-turustamine</t>
  </si>
  <si>
    <t>Väetise väetiseregistrisse kandmine</t>
  </si>
  <si>
    <t>Enne väetiste turustamisotstarbelise tootmise või Eestisse toimetamise alustamist peab väetise käitleja registreerima väetise riiklikus väetiseregistris.</t>
  </si>
  <si>
    <t>https://pta.agri.ee/pollumehele-ja-maaomanikule/taimekasvatus/vaetised</t>
  </si>
  <si>
    <t>PK01010202</t>
  </si>
  <si>
    <t>Seemnekartuli sertifitseerimine</t>
  </si>
  <si>
    <t>PTA-le esitatakse taotlus seemnekartuli sertifitseerimiseks (koos põldtunnustamist taotletavate seemnekartuli põldude andmetega) ning taotlus sertifitseeritud seemnekartuli etikettide/taimepasside väljastamiseks.</t>
  </si>
  <si>
    <t>https://pta.agri.ee/pollumehele-ja-maaomanikule/taimekasvatus/kartul#seemnekartul</t>
  </si>
  <si>
    <t>PK01040303</t>
  </si>
  <si>
    <t>Fütosanitaarsertifikaat taimede ja taimsete saaduste väljaveol</t>
  </si>
  <si>
    <t>Fütosanitaarsertifikaadi taotlemiseks esitatakse taotlus PTA-le. Fütosanitaarsertifikaat on rahvusvaheliselt nõutav dokument, mis tõendab taimede ja taimsete saaduste vastavust sihtriigi nõuetele.</t>
  </si>
  <si>
    <t>https://pta.agri.ee/ettevotjale-tootjale-ja-turustajale/rahvusvaheline-kaubavahetus/taimed-ja-taimsed-saadused#futosanitaarsertifik</t>
  </si>
  <si>
    <t>PK01020104</t>
  </si>
  <si>
    <t>Taimepassi väljastamise tegevusluba</t>
  </si>
  <si>
    <t>Taimepassi väljastamise tegevusloa saamiseks esitatakse PTA-le taotlus. Taimepass on nõuetele vastavuse kontrolli ja päritolu tõendav märgistuse EL-i sisesel liikumisel.</t>
  </si>
  <si>
    <t>https://pta.agri.ee/pollumehele-ja-maaomanikule/taimekasvatus/taimed#taimepass</t>
  </si>
  <si>
    <t>PK01020102</t>
  </si>
  <si>
    <t>Ohtliku taimse materjali sissetoomise eriluba</t>
  </si>
  <si>
    <t>Teadusasutusel või laboril on võimalus taotleda eriluba keelatud materjali või ohtlike taimekahjustajate sissetoomiseks</t>
  </si>
  <si>
    <t>https://pta.agri.ee/ettevotjale-tootjale-ja-turustajale/rahvusvaheline-kaubavahetus/taimed-ja-taimsed-saadused#piirangud-ja-keelud</t>
  </si>
  <si>
    <t>PK01020106</t>
  </si>
  <si>
    <t>Taimetervise registrisse kandmine ja registriandmete muutmine</t>
  </si>
  <si>
    <t>Taimede ja taimsete saaduste tootmiseks, turustamiseks, importimiseks, eksportimiseks või seemnete tootmiseks turustamise eesmärgil, esitatakse PTA-le majandustegevusteade taimetervise registrisse kandmiseks. Teade esitatakse ka ettevõtte tegevusalade muutmise korral.</t>
  </si>
  <si>
    <t>https://pta.agri.ee/pollumehele-ja-maaomanikule/taimekasvatus/taimed#taimetervise-register</t>
  </si>
  <si>
    <t>Taimeliigi mikropaljundamise tegevusluba</t>
  </si>
  <si>
    <t>Kui ettevõte soovib tegeleda taimeliigi mikropaljundamisega, tuleb PTAle esitada taotlus loa saamiseks.</t>
  </si>
  <si>
    <t>Vastavusmärgiga märgistamise tegevusluba</t>
  </si>
  <si>
    <t>Ettevõte, kes soovib töödelda, parandada ja märgistada puidust pakkematerjali, puitu või muud objekti vastavalt standardile ISPM 15, peab omama vastavusmärgiga märgistamise tegevusluba. Vastavusmärgiga (tähis HT) märgistamise tegevusloa saamiseks esitatakse PTA-le taotlus koos ettevõtte enesekontrolliplaaniga.</t>
  </si>
  <si>
    <t>https://pta.agri.ee/ettevotjale-tootjale-ja-turustajale/siseriiklik-kaubandus/puidu-margistamine#tegevusloa-taotlemin</t>
  </si>
  <si>
    <t>PK01020103</t>
  </si>
  <si>
    <t>Mittenõuetekohase loomse saaduse ladustamiseks tollilaos, vabalaos või vabatsoonis ja/või laevu mittenõetekohase loomse toiduga varustamiseks tegevusluba</t>
  </si>
  <si>
    <t>EL-i transiidina läbiva loomse saaduse ladustamisettevõtet ja EL-i välistes vetes sõitvaid laevu loomse toiduga varustav ettevõte peab omama vastavat tegevusluba. Tegevusloa taotlus esitatakse PTA-le. PTA lahendab taotluse tegevusloa andmise või sellest keeldumisega.</t>
  </si>
  <si>
    <t>Piiripunkti ja ametliku kontrollikoha määramine</t>
  </si>
  <si>
    <t>Loomade ja kaupade sissevedu võib toimuda ainult läbi selleks määratud piiripunkti või kontrollikoha. Piiripunkti ja ametliku kontrolli koha määramiseks taotlus esitatakse PTA-le (digitaalselt allkirjastatuna e-kirja teel). PTA määrab piiripunkti või kontrollikoha, kui see vastab miinimumnõuetele. Taimetervise kontrollideks ette nähtud piiripunkti või kontrollikoha määramiseks tuleb tasuda vastavalt Taimekaitseseadusele riigilõiv, veterinaar- ja toiduohutuse kontrollideks ette nähtud piiripunkti või kontrollikoha määramisel õigusaktidega kehtestatud tasu ei ole.</t>
  </si>
  <si>
    <t>https://www.riigiteataja.ee/akt/104112020113</t>
  </si>
  <si>
    <t>Eelteade ametliku kontrolli läbiviimiseks loomade ja kaupade sisseveol EL-i (veterinaarkontrolli kuuluvad loomad ja kaubad)</t>
  </si>
  <si>
    <t>Ametliku kontrolli läbiviimiseks esitatakse sellele piiripunkti pädevale asutusele, mille kaudu loomad või kaubad EL-i sisenevad, eelteade. Selles teavitatakse loomade või kaupade liigist, laadist, otstarbest, sihkohast ning saatedokumntidest ning selle eeltetate põhjal alustatakse ametlikku kontrolli piiripunktis.</t>
  </si>
  <si>
    <t>Loomad ja loomsed saadused | Põllumajandus- ja Toiduamet (agri.ee)</t>
  </si>
  <si>
    <t>Eelteade ametliku kontrolli läbiviimiseks kaupade sisseveol EL-i (taimetervise kontrolli kuuluvad kaubad, sh puidust pakkematerjal)</t>
  </si>
  <si>
    <t>Ametliku kontrolli läbiviimiseks esitatakse sellele piiripunkti pädevale asutusele, mille kaudu kaubad EL-i sisenevad, eelteade. Selles teavitatakse kaupade liigist, laadist, otstarbest, sihkohast ning saatedokumntidest ning selle eeltetate põhjal alustatakse ametlikku kontrolli piiripunktis.</t>
  </si>
  <si>
    <t>Taimed ja taimsed saadused | Põllumajandus- ja Toiduamet (agri.ee)</t>
  </si>
  <si>
    <t>Eelteade ametliku kontrolli läbiviimiseks ja kaupade sisseveol EL-i (kõrgendatud riskiga toit, sööt ja toiduga kokkupuutuvad materjalid ning mahetoit ja mahetsööt)</t>
  </si>
  <si>
    <t xml:space="preserve">Mitteloomne toit | Põllumajandus- ja Toiduamet (agri.ee)
https://pta.agri.ee/ettevotjale-tootjale-ja-turustajale/siseriiklik-kaubandus/soot-0
https://pta.agri.ee/ettevotjale-tootjale-ja-turustajale/rahvusvaheline-kaubavahetus/mahetooted
https://pta.agri.ee/ettevotjale-tootjale-ja-turustajale/toidu-tootmine/toidupakendid-ja-materjalid
https://pta.agri.ee/ettevotjale-tootjale-ja-turustajale/rahvusvaheline-kaubavahetus/liittoit
</t>
  </si>
  <si>
    <t>Kutselise kalapüügi luba</t>
  </si>
  <si>
    <t>Kutseline kalapüügiluba võib olla kas kaluri või kalalaeva püügiluba. Enne loa väljastamist toimub püügivõimaluste jaotamine (sh ajalooline püügiõigus) ja vastavate otsuste tegemine.</t>
  </si>
  <si>
    <t>https://pta.agri.ee/ettevotjale-tootjale-ja-turustajale/kutseline-kalapuuk/puugiload-ja-voimalused</t>
  </si>
  <si>
    <t>PK02010102</t>
  </si>
  <si>
    <t>Tapaloomarümpade kvaliteediklasside määraja koolitus</t>
  </si>
  <si>
    <t>Veise-, sea- ja lambarümpade kvaliteediklasside määrajana Eestis asuvas tapamajas tööleasumiseks vajaliku oskuse andmiseks mõeldud, teoreetilist ja praktilist osa sisaldav koolitus. Eksamite sooritamisel tunnustuse saamine.</t>
  </si>
  <si>
    <t>https://pta.agri.ee/pollumehele-ja-maaomanikule/loomakasvatus/rumpade-kvaliteediklassid#kvaliteediklasside-m</t>
  </si>
  <si>
    <t>PK01050403</t>
  </si>
  <si>
    <t>Toidukvaliteedikava tunnustamine</t>
  </si>
  <si>
    <t xml:space="preserve">Toidukvaliteedikava tunnustamist saab taotleda tunnustatud tootjarühm, kes täidab kõiki toidukvaliteedikavas osalemiseks esitatud nõudeid. Taotluse saab esitada PTA-le e-posti teel. PTA edastab tunnustamiseks sobiva kvaliteedikava eeskirja MKM-ile, kes edastab selle uuest tehnilisest normist teavitamise vormis Euroopa Komisjonile menetlemiseks ja pärast seda algab 6-kuuline ooteaeg. Ooteaja täitumise ja/või Euroopa Komisjonilt nõusoleku saamise järgselt väljastab PTA kvaliteedikava eeskirjale tunnustuse. Riiklikult tunnustatud kvaliteedikava alusel toodetud tooted eristuvad ühe või mitme näitaja poolest tavapäraselt toodetud analoogidest ja on oma erilisuses ülejäänutest paremini eristatavad. Teenus ei ole tasuline. 
</t>
  </si>
  <si>
    <t>https://pta.agri.ee/toidukvaliteedikavad#toidukvaliteedikava---2</t>
  </si>
  <si>
    <t>Kutselise kalapüügiga seotud andmete esitamine</t>
  </si>
  <si>
    <t>Kutselise kalapüügi loa alusel kala püüdev või veetaimi koguv isik esitab püügiandmed, lossimisandmed, üleandmisdeklaratsioonid, esmakokkuostu andmed ja transpordiandmed.</t>
  </si>
  <si>
    <t>https://pta.agri.ee/puugiandmete-esitamise-rakendus-kaluritele-perk</t>
  </si>
  <si>
    <t>Alkoholiregistrisse kande tegemine</t>
  </si>
  <si>
    <t>Teenus võimaldab esitada taotlusi alkohoolse joogi kandmiseks alkoholiregistrisse ja registrikande kehtivuse pikendamiseks ning jälgida taotluste menetlemise käiku. Taotlusi registrikande tegemiseks ja registrikande kehtivuse pikendamiseks saab esitada alkoholiregistri iseteeninduskeskkonna kaudu, e-posti teel (digiallkirjastatuna) või tuues kohapeale. PTA lahendab taotluse registrikande tegemisega või sellest keeldumisega. Eestis on lubatud toota ja müüa riiklikus alkoholiregistris registreeritud alkoholi (va alkoholiseaduses sätestatud piiratud käitlemiseks lubatud alkohol). Teenuse eest tuleb tasuda riigilõivu.</t>
  </si>
  <si>
    <t>https://pta.agri.ee/alkohol#riiklik-alkoholiregi</t>
  </si>
  <si>
    <t>PK01050304</t>
  </si>
  <si>
    <t>Veini liikumise aruanne</t>
  </si>
  <si>
    <t>Teenus võimaldab veini käitleval ettevõttel tema poolt ekspordiks, hulgimüügiks või jaemüügiks suunatud veini kohta aruannet esitada</t>
  </si>
  <si>
    <t>https://pta.agri.ee/alkohol#veini-kohta-aruande-</t>
  </si>
  <si>
    <t>Aruanne/deklaratsioon</t>
  </si>
  <si>
    <t>Kalalaevaregistrisse kande tegemine</t>
  </si>
  <si>
    <t>Kutseliseks kalapüügiks merel võib kasutada ainult kalalaevade registris registreeritud kalalaeva. Teenus võimaldab esitada taotlusi kalalaevade riiklikusse registrisse kandmise, andmete muutmise ja registrist laevade välja kandmise kohta. Taotlust saab esitada e-posti teel või paberdokumendil. PTA lahendab taotluse kande tegemise või sellest keeldumisena. Registrisse kantud kalalaevale antakse kalalaevatunnistus.</t>
  </si>
  <si>
    <t>https://pta.agri.ee/kalalaevade-register-klr</t>
  </si>
  <si>
    <t>Püügisertifikaadi kinnitamine</t>
  </si>
  <si>
    <t>Eksportija esitab täidetud püügisertifikaadi paberil või elektroonselt. Eksportija edastab kinnitatud püügisertifikaadi importijale, kes täidab jaotise 11 ja esitab sertifikaadi selle riigi pädevale asutusele, kuhu kalandustooted imporditakse.</t>
  </si>
  <si>
    <t>IUU püügisertifikaadid | Põllumajandus- ja Toiduamet (agri.ee)</t>
  </si>
  <si>
    <t>Värske puu- ja köögivilja erimärgistuse luba</t>
  </si>
  <si>
    <t>Erimärgistuse luba omav ettevõte on Euroopa Liidu liikmesriigi poolt heakskiidetud ettevõte, kes on liigitatud madalamasse riskikategooriasse ja kes võtab endale kohustuse viia läbi lähetatavate kaupade vastavuskontrolli. Loa taotlemiseks esitatakse taotlus digitaalselt allkirjastatuna e-kirjaga või paberkandjal PTA-le.</t>
  </si>
  <si>
    <t>https://pta.agri.ee/varske-puu-ja-koogivili</t>
  </si>
  <si>
    <t>Värske puu- ja köögivilja vastavussertifikaat</t>
  </si>
  <si>
    <t>Vastavussertifikaadi taotlemiseks teavitada 1 päev enne kauba saabumist sihtkohajärgset PTA regiooni ametnikku. Vastavussertifikaadi alusel vormistatakse (MTA) kaubapartii vabasse ringlusse. Ekspordil teavitada 1 päev enne kauba veovahendile laadimist asukohajärgset PTA regiooni ametnikku.</t>
  </si>
  <si>
    <t>Katseloomadega tegelevate ettevõtete tegevusload</t>
  </si>
  <si>
    <t>Ettevõte esitab loa taotluse koos lisadokumentidega läbi e-PRIA keskkonna. Taotlust lahendab PTA 30 päeva jooksul tegevusloa andmise või sellest keeldumisena. Ettevõtja on kohustatud enne taotluse esitamist tasuma taotluse lahendamise eest riigilõivu riigilõivuseaduses sätestatud määras. Loa saanud ettevõtja saab tegeleda katseloomade varustamisega, katseloomade kasvatamisega, katseloomade kasutamisega. Tegevusluba annab ettevõtjale õiguse majandustegevuse alustamiseks ja teostamiseks üksnes tegevusloas märgitud ettevõttes või ettevõtte osas ja tegevusloas märgitud alal.</t>
  </si>
  <si>
    <t>https://pta.agri.ee/loomkatsed-ja-katseloomade-heaolu#katseloomadega-tegel</t>
  </si>
  <si>
    <t>Loomkatsete loa hindamised</t>
  </si>
  <si>
    <t>Loomkatse loa taotluse esitab nõuetekohasel vormil taotleja PTA-le (vorm on leitav PTA kodulehelt). Loa menetleja on PTA, otsuse tegemisel võtab PTA arvesse PTA juures tegutseva loomkatseprojekti hindamiskomisjoni hinnangut. Taotluse lahendamise aeg on kuni 40 tööpäeva selle esitamisest PTA-le ning lõpeb loa andmise või loa andmisest keeldumise otsusena. Teenus ei ole tasuline. Luba võimaldab taotlejal teostada loomkatset vastavalt loa taotluses esitatud kriteeriumitele.</t>
  </si>
  <si>
    <t>https://pta.agri.ee/loomkatsed-ja-katseloomade-heaolu#loa-taotlemine-loomk</t>
  </si>
  <si>
    <t>Veeloomade pidamise majandustegevusteade</t>
  </si>
  <si>
    <t>Vesiviljelusloomade pidamisel peab loomapidaja registreerima tegevuskoha, kus ta vesiviljelusloomi peab. Registreerimine tehakse e-PRIA kaudu. Teenus ei ole tasuline.</t>
  </si>
  <si>
    <t>https://pta.agri.ee/ettevotjale-tootjale-ja-turustajale/loomakasvatus/vesiviljelus</t>
  </si>
  <si>
    <t>Veeloomade pidamise tegevusluba</t>
  </si>
  <si>
    <t>Tegelemiseks veeloomade pidamisega eluskala müügi ja turuleviimise eesmärgil on vajal PTA tegevusluba veeloomade pidamiseks. Ettevõtjal tuleb enne tegevusega alustamist esitada tegevusloa taotlus (e-PRIA kaudu). PTA lahendab taotluse tegevusloa andmise või sellest keeldumisena. Teenus ei ole tasuline.</t>
  </si>
  <si>
    <t>https://pta.agri.ee/ettevotjale-tootjale-ja-turustajale/loomakasvatus/vesiviljelus#tegevusloa-taotlemin</t>
  </si>
  <si>
    <t>Taimekaitsevahendi turule lubamine</t>
  </si>
  <si>
    <t>Eestis võib turustada ja kasutada ainult Eestis taimekaitsevahendi turulelaskmise loa saanud taimekaitsevahendeid, mis on kantud taimekaitsevahendite registrisse. Taotlust saab esitada e-posti teel või posti teel. PTA lahendab taotluse taimekaitsevahendi Eestis turule lubatud taimekaitsevahendite registrisse kandmise või mittenõuetekohase taotluse korral sellest keeldumisega või menetluse lõpetamisega. Teenuse eest tuleb tasuda riigilõiv (v.a taimekaitsevahendite turulelaskmise eriloa taotlused (väljastatakse vaid erandjuhtudel, piiratud ajaks kindlatele kasutajatele) ning teadus ja arendustöödeks antavad load).</t>
  </si>
  <si>
    <t>https://pta.agri.ee/pollumehele-ja-maaomanikule/taimekasvatus/taimekaitse</t>
  </si>
  <si>
    <t>PK02010308</t>
  </si>
  <si>
    <t>PK02010212</t>
  </si>
  <si>
    <t>PK02010114</t>
  </si>
  <si>
    <t>PK01060110</t>
  </si>
  <si>
    <t>PK01050138</t>
  </si>
  <si>
    <t>PK01050411</t>
  </si>
  <si>
    <t>PK01050314</t>
  </si>
  <si>
    <t>PK01050205</t>
  </si>
  <si>
    <t>PK01050507</t>
  </si>
  <si>
    <t>PK01050611</t>
  </si>
  <si>
    <t>PK01040405</t>
  </si>
  <si>
    <t>PK01010319</t>
  </si>
  <si>
    <t>PK01020406</t>
  </si>
  <si>
    <t>PK01070202</t>
  </si>
  <si>
    <t>Põllumajanduse Registrite ja Informatsiooni Amet</t>
  </si>
  <si>
    <t>Vesiviljelusettevõtte negatiivse keskkonnamõju vähendamise toetus</t>
  </si>
  <si>
    <t>Toetuse eesmärgiks on toetada säästlikemate tehnoloogiate ja lahenduste kasutuselevõtu kaudu suurendada energiasäästu, seejuures vähendades vesiviljelusettevõtete mõju keskkonnale.</t>
  </si>
  <si>
    <t>https://www.pria.ee/toetused/vesiviljelusettevotte-negatiivse-keskkonnamoju-vahendamise-toetus-2023</t>
  </si>
  <si>
    <t>Turustamismeetmed</t>
  </si>
  <si>
    <t>Toetuse eesmärk on leida uusi turge, parandada kalandus- ja vesiviljelustoodete turule pääsemise tingimusi ning viia ellu piirkondlikke, riiklikke või rahvusvahelisi teavitus- ja tutvustuskampaaniaid, et suurendada üldsuse teadlikkust säästvatest kalapüügi- ja vesiviljelustoodetest.</t>
  </si>
  <si>
    <t>https://www.pria.ee/toetused/kalapuugi-ja-vesiviljelustoodetele-uute-turgude-leidmise-2023</t>
  </si>
  <si>
    <t>Erakorraline toetus kalapüügiga, vesiviljelusega või kalapüügi- ja vesiviljelustoodete töötlemisega tegelevale ettevõtjale kütuse hüvitamiseks</t>
  </si>
  <si>
    <t>Toetust saab taotleda kalapüügiks kasutatud aktsiisivaba diislikütuse või vesiviljelustoodete tootmisel ning kalapüügi- ja vesiviljelustoodete töötlemisel kasutatud elektrienergia hinnatõusu selle osa kohta, mis on ilmnenud pärast Venemaa sõjalise agressiooni algust Ukraina vastu, st ajavahemikul 1. märts kuni 31. detsember 2022. aastal.</t>
  </si>
  <si>
    <t>https://www.pria.ee/toetused/erakorraline-toetus-kalapuugiga-tegelevatele</t>
  </si>
  <si>
    <t>Erakorraline toetus kalapüügiga, vesiviljelusega või kalapüügi- ja vesiviljelustoodete töötlemisega tegelevale ettevõtjale elektri hüvitamiseks</t>
  </si>
  <si>
    <t>Toetusega hüvitatakse vesiviljelustoodete tootmisega ning kalapüügi- ja vesiviljelustoodete töötlemisega tegelevatele ettevõtjatele hinnatõususust tingitud lisakulud elektrienergiale ning kalapüügil kasutatava kütuse hinnatõusust tingitud lisakulud merekalapüüdjatele</t>
  </si>
  <si>
    <t>https://www.pria.ee/toetused/erakorraline-toetus-kalapuugiga-vesiviljelusega-voi-kalapuugi-ja-vesiviljelustoodete-0</t>
  </si>
  <si>
    <t>Kalapüügi- ja vesiviljelustoodete töötlemise energia- ja ressursisäästlikumaks muutmise toetus</t>
  </si>
  <si>
    <t>Toetuse abil saab suurendada ettevõtja energiasäästu ja ressursitootlikkust säästlikemate tehnoloogiate ja lahenduste kasutuselevõtu kaudu, vähendades seejuures käitlemisettevõtete mõju keskkonnale. Ressursitootlikkus on materjalide kasutuse efektiivsust väljendav näitaja, mis iseloomustab, kui palju lisandväärtust luuakse mingi ühiku materjali kasutamisel. Toetuse eesmärk on nii energiasäästu suurendamine kui ka ettevõttes kasutatavate ressursside ehk materjalide (vesi, tooraine, küte, jäätmed jm) efektiivsem kasutamine.</t>
  </si>
  <si>
    <t>https://www.pria.ee/toetused/kalapuugi-ja-vesiviljelustoodete-tootlemise-energia-ja-ressursisaastlikumaks</t>
  </si>
  <si>
    <t>Kalapüügi andmete elektrooniliseks esitamiseks seadme soetamise toetus</t>
  </si>
  <si>
    <t>Toetust antakse seadme ostmiseks, mis on vajalik kaluri kalapüügiloa alusel toimuva kalapüügi andmete elektrooniliseks esitamiseks kliendirakenduses. Soetatav seade võib olla näiteks nutitelefon või tahvelarvuti.</t>
  </si>
  <si>
    <t>https://www.pria.ee/toetused/kalapuugi-andmete-elektrooniliseks-esitamiseks-seadme-soetamise-toetus</t>
  </si>
  <si>
    <t>Tootmis- ja turustamiskavade toetus</t>
  </si>
  <si>
    <t>Toetuse eesmärk on toetada tootmis- ja turustamiskavade ettevalmistamise ja rakendamisega seotud tegevusi ning aidata seejuures kaasa kalapüügi- ja vesiviljelussektori konkurentsivõime tõstmisele.</t>
  </si>
  <si>
    <t>https://www.pria.ee/toetused/perioodi-2021-2027-tootmis-ja-turustamiskavade-toetus-2023</t>
  </si>
  <si>
    <t>Kohaliku arengu strateegia koostamise toetus</t>
  </si>
  <si>
    <t>EMKVFi kohaliku arengu strateegia koostamise toetuse eesmärk on suurendada kalanduse ja vesiviljelusega seotud ranna-, sisevete- ja saarte kalanduskogukondade suutlikkust kavandada ja koostada kohaliku arengu strateegiat.</t>
  </si>
  <si>
    <t>https://www.pria.ee/toetused/emkvfi-kohaliku-arengu-strateegia-koostamise-toetus</t>
  </si>
  <si>
    <t>Koolikava kaasnevad haridusmeetmed</t>
  </si>
  <si>
    <t>Toetatakse kulusid, millega tõstetakse laste teadlikkust põllumajandus- ja toidusektorist.</t>
  </si>
  <si>
    <t>https://www.pria.ee/toetused/koolikava-kaasnevate-haridusmeetmete-toetus-20232024</t>
  </si>
  <si>
    <t>Koolikava toetus</t>
  </si>
  <si>
    <t>Koolikava toetusega saab soodustada puu- ja köögivilja ning piima ja piimatoodete jõudmist lasteni ja toetada tervislike toitumisharjumuste kujunemist.</t>
  </si>
  <si>
    <t>https://www.pria.ee/toetused/koolikava-toetus</t>
  </si>
  <si>
    <t>Lühikeste tarneahelate või kohalike turgude kaudu põllumajandustoodete ja toidu turustamisvõimaluste arendamise toetus</t>
  </si>
  <si>
    <t>Toetuse eesmärgid:Toidu tootmise ja turustamise tarneahela toimimise parandamine.Põllumajandustoodete tootjate ja töötlejate turujõu suurendamine.Omavahelise koostöö arendamine.</t>
  </si>
  <si>
    <t>https://www.pria.ee/toetused/luhikeste-tarneahelate-voi-kohalike-turgude-kaudu-turustamisvoimaluste-arendamise-toetus-2023</t>
  </si>
  <si>
    <t>Põllumajanduskindlustustoetus</t>
  </si>
  <si>
    <t>Toetus aitab põllumajandustootjatel toime tulla kõige levinumate riskidega ja toetuse raames hüvitatakse 70% ulatuses põllumajandustootja saagi, loomade ja taimede kindlustusmaksed. Toetust antakse üksnes selliste kindlustuslepingute puhul, millega on hõlmatud sellise kahju hüvitamine, mille on põhjustanud ebasoodsad ilmastikuolud, looma- või taimehaigused, kahjurite levik või keskkonnajuhtumist tulenev majanduslik kahju.</t>
  </si>
  <si>
    <t>https://www.pria.ee/toetused/pollumajanduskindlustustoetus-2023-viii-voor</t>
  </si>
  <si>
    <t>Toetus tegevuste teostamiseks kogukonna juhitud kohaliku arengu strateegia raames</t>
  </si>
  <si>
    <t>Toetatakse kohalikku initsiatiivi, edendades elu maapiirkonnas kohaliku koostöö kaudu, milles erinevad osapooled suunavad oma ühised jõupingutused piirkonna vajaduste kindlaksmääramiseks, nende elluviimiseks ning piirkonna võimaluste kasutamiseks.</t>
  </si>
  <si>
    <t>https://www.pria.ee/toetused/leader-meetme-raames-antav-projektitoetus</t>
  </si>
  <si>
    <t>Kohaliku algatusrühma koostöömeetmete ettevalmistamine ja rakendamine</t>
  </si>
  <si>
    <t>Toetus jooksvate kulude ja elavdamismeetmete jaoks</t>
  </si>
  <si>
    <t>LEADER lähenemise põhielementideks on avaliku ja erasektori partnerluses loodud kohalikud tegevusgrupid, kes koostavad piirkonnapõhised kohaliku arengu strateegiad. Nii strateegiate väljatöötamine kui ka rakendamine toimub alt-üles põhimõttel. Strateegiad koosnevad omavahel seotud ja mitut valdkonda hõlmavatest toetusmeetmetest. Lisaks koostööle on LEADERis väga oluline võrgustikutöö soodustamine ja uuenduslike lahenduste leidmise ja kasutuselevõtmise soodustamine. Toetatakse tegevusgrupi toimimiseks vajalikke tegevusi.</t>
  </si>
  <si>
    <t>https://www.riigiteataja.ee/akt/106092019018</t>
  </si>
  <si>
    <t>Põllumajandustoodete ja toiduainete kvaliteedikavas osalemise toetus</t>
  </si>
  <si>
    <t>Põllumajandustoodete ja toiduainete kvaliteedikavas osalemise toetus aitab kaasa põllumajandustootjate suuremale huvile liituda juba olemasoleva riigisiseselt tunnustatud toidukvaliteedikavaga „Rohumaaveise liha tootmine“ ning soodustab nii uute riigisiseselt tunnustatud toidukvaliteedikavade kui ka Euroopa Liidu (EL) üleselt registreeritavate kvaliteedikavade teket.</t>
  </si>
  <si>
    <t>https://www.pria.ee/toetused/pollumajandustoodete-ja-toiduainete-kvaliteedikavas-osalemise-toetus-2023</t>
  </si>
  <si>
    <t>Investeeringud põllumajandusettevõtte tulemuslikkuse parandamiseks</t>
  </si>
  <si>
    <t>Toetatakse keskkonnahoidlike põllumajandus- ja loomakasvatusehitiste rajamist ja uuendamist ning keskkonnasõbraliku energia tarnekindluse suurendamist.</t>
  </si>
  <si>
    <t>https://www.pria.ee/toetused/pollumajandusettevotja-tulemuslikkuse-parandamise-investeeringutoetus-2023</t>
  </si>
  <si>
    <t>Mikro- ja väikeettevõtjate põllumajandustoodete töötlemise ning turustamise investeeringutoetus</t>
  </si>
  <si>
    <t>Toetuse eesmärgid: ELi toimimise lepingu I lisaga hõlmatud põllumajandustoodete töötlejate konkurentsivõime tõstmine.Esmatootjate aktiivsem osalemine ELi toimimise lepingu I lisaga hõlmatud põllumajandustoodete töötlemises.</t>
  </si>
  <si>
    <t>https://www.pria.ee/toetused/mikro-ja-vaikeettevotjate-pollumajandustoodete-tootlemise-ning-turustamise-investeeringutoetus-2023</t>
  </si>
  <si>
    <t xml:space="preserve">Keskmise suurusega ettevõtjate ja suurettevõtjate põllumajandustoodete töötlemise ning turustamise investeeringutoetus </t>
  </si>
  <si>
    <t>Toetuse eesmärk on aidata kaasa toodete töötlemise osakaalu suurendamisele ja töötlemise efektiivsuse tõstmisele, mis suurendaks toodete konkurentsivõimet nii siseturul kui ka välisturgudel.</t>
  </si>
  <si>
    <t>https://www.pria.ee/toetused/keskmise-suurusega-ettevotjate-ja-suurettevotjate-pollumajandustoodete-tootlemise-ning-5</t>
  </si>
  <si>
    <t>Tunnustatud tootjaorganisatsiooni ja tunnustatud tootjarühma põllumajandustoodete töötlemise ning turustamise investeeringutoetus</t>
  </si>
  <si>
    <t>Toetuse eesmärk on ühistute ja ettevõtjate omavahelise koostöö parandamine ühistegevuse soodustamise abil põllumajandussaaduste töötlemise ja turustamise etappides.</t>
  </si>
  <si>
    <t>https://www.pria.ee/toetused/tunnustatud-tootlemise-turustamise-investeering-2023</t>
  </si>
  <si>
    <t>Toiduainetööstuse investeeringutoetus energia varustuskindluse tagamiseks</t>
  </si>
  <si>
    <t>Meetme eesmärgiks on toetada toidu- ja joogisektorit, et vähendada nende sõltuvust fossiilsetest kütustest, sealhulgas Venemaa omadest ning tagada toidu tarneahela varustuskindlus ja toiduainetööstuse toimepidevus.</t>
  </si>
  <si>
    <t>https://www.pria.ee/toetused/toiduainetoostuse-investeeringutoetus-energia-varustuskindluse-tagamiseks-2023</t>
  </si>
  <si>
    <t>Põllumajandusliku tegevusega alustava noore ettevõtja toetus</t>
  </si>
  <si>
    <t>Meetme üldine eesmärk on noorte põllumajandustootjate tegevuse alustamise hõlbustamine ja põlvkondade vahetusele kaasaaitamine põllumajanduses ning kaasaegsete teadmistega ja kogemustega põllumajandustootjate arvu suurendamine</t>
  </si>
  <si>
    <t>https://www.pria.ee/toetused/pollumajandusliku-tegevusega-alustava-noore-ettevotja-toetus-2023</t>
  </si>
  <si>
    <t>Väikeste põllumajandusettevõtete arendamise toetus</t>
  </si>
  <si>
    <t>Väikeste põllumajandusettevõtete arendamise toetuse eesmärk on aidata kaasa põllumajandusettevõtete mitmekesise struktuuri säilimisele. Meetme raames antakse toetust väikestele põllumajandusettevõtetele põllumajandustoodete tootmise või töötlemise arendamiseks.﻿</t>
  </si>
  <si>
    <t>https://www.pria.ee/toetused/vaikeste-pollumajandusettevotete-arendamise-toetus-2023</t>
  </si>
  <si>
    <t>Investeeringud majandustegevuse mitmekesistamiseks maapiirkonnas mittepõllumajandusliku tegevuse suunas</t>
  </si>
  <si>
    <t>Meetme üldine eesmärk on maapiirkonnas (eelkõige keskustest eemale jäävates piirkondades) püsiva majandusliku baasi ning sobivate ja atraktiivsete töökohtade loomise soodustamiseks maaettevõtluse mitmekesistamine ja arendamine.</t>
  </si>
  <si>
    <t>https://www.pria.ee/toetused/maapiirkonnas-majandustegevuse-mitmekesistamise-investeeringutoetus-2023</t>
  </si>
  <si>
    <t>Toidukvaliteedikava raames toodetud tootest teavitamise ja toote müügi edendamise toetus</t>
  </si>
  <si>
    <t>Toetuse eesmärk on põllumajandussektori konkurentsivõime parandamine läbi kõrgema ja stabiilsema kvaliteedi ning suurema turujõuga toodete turustamise edendamise.</t>
  </si>
  <si>
    <t>https://www.pria.ee/toetused/toidukvaliteedikava-raames-toodetud-tootest-teavitamise-ja-toote-muugi-edendamise-toetus-2023</t>
  </si>
  <si>
    <t>Tootjaorganisatsiooni ja tootjaorganisatsioonide liidu tunnustamine</t>
  </si>
  <si>
    <t>Toetuse eesmärk on parandada tunnustatud tootjaorganisatsiooni ja tunnustatud tootjaorganisatsioonide liidu juhtimisvõimekust ning seeläbi tagada nende jätkusuutlik areng.</t>
  </si>
  <si>
    <t>https://www.pria.ee/toetused/perioodi-2023-2027-tunnustatud-tootjaorganisatsiooni-ja-tunnustatud</t>
  </si>
  <si>
    <t>Erakorraline toetus põllumajandussektorile</t>
  </si>
  <si>
    <t>Erakorralist toetust antakse kohandamistoetuse ja riigiabina Venemaa Föderatsiooni Ukrainasse sissetungi tõttu suurenenud sisendihindadest ja kehtestatud kaubanduspiirangutest tekkinud majandusliku kahju osaliseks hüvitamiseks.</t>
  </si>
  <si>
    <t>https://www.pria.ee/toetused/erakorraline-toetus-pollumajandustootjatele-2023</t>
  </si>
  <si>
    <t>Erakorraline toetus põllumajandustootjate elujõulisust ohustava majandusliku kahju hüvitamiseks</t>
  </si>
  <si>
    <t>Toetust antakse põllumajandustootjate elujõulisust ohustava majandusliku kahju osaliseks hüvitamiseks ning see on suunatud tegevusvaldkondadele, kus majanduslik kahju on olnud kõige suurem</t>
  </si>
  <si>
    <t>Erakorraline toetus toidujulgeoleku tagamiseks ja põllumajanduse konkurentsivõime säilitamiseks (toiduainetööstustele elektrikulu hüvitamine)</t>
  </si>
  <si>
    <t>Erakorraline toetus toidujulgeoleku tagamiseks ja põllumajanduse konkurentsivõime säilitamiseks aitab leevendada Venemaa Föderatsiooni sõjalisest agressioonist Ukraina vastu tingitud negatiivseid mõjusid toiduainetööstuse tegevusvaldkonnas tegelevale ettevõtjale.</t>
  </si>
  <si>
    <t>https://www.pria.ee/toetused/erakorraline-toetus-toidujulgeoleku-tagamiseks-toostustele-2023</t>
  </si>
  <si>
    <t>Haridusasutuses mahepõllumajandusliku toidu ja mahepõllumajanduslikke koostisosi sisaldava toidu pakkumise toetus</t>
  </si>
  <si>
    <t>Toetatakse  mahetoidu pakkumist koolieelse lasteasutuse lastele ja statsionaarses õppes õppivatele üldhariduskoolide 1.–12. klassi õpilastele. </t>
  </si>
  <si>
    <t>https://www.pria.ee/toetused/mahetoit-haridusasutustes-2023</t>
  </si>
  <si>
    <t>Põllumajandus- , maamajandus- ja veterinaariavaldkonna praktikatoetus</t>
  </si>
  <si>
    <t>Praktikatoetuse eesmärk on motiveerida põllumajandusvaldkonna ettevõtjaid võtma praktikale õpilasi või üliõpilasi, kes õpivad statsionaarses õppes ja täiskoormusega. Toetuse maksmisega soovitakse kaasa aidata põllumajandusvaldkonna ettevõtetes toimuva ajakohase praktika läbiviimisele reaalses töökeskkonnas, hüvitades osaliselt õpilase või üliõpilase praktika juhendamise ja korraldamise kulud.</t>
  </si>
  <si>
    <t>https://www.pria.ee/toetused/pollumajandus-maamajandus-ja-veterinaariavaldkonna-praktikatoetus-2023</t>
  </si>
  <si>
    <t>Põllumajandusloomade aretustoetus</t>
  </si>
  <si>
    <t>Toetuse eesmärgiks on põllumajandusloomade aretustegevusega seotud kulude osaline või täielik hüvitamine</t>
  </si>
  <si>
    <t>https://www.pria.ee/toetused/pollumajandusloomade-aretustoetus-2023</t>
  </si>
  <si>
    <t>Põllumajandustootja asendamise toetus</t>
  </si>
  <si>
    <t>Põllumajandustootja asendamise toetuse eesmärk on väikestele põllumajandustootjatele soodushinnaga asendusteenuse võimaldamine. Toetust ei maksta otse põllumajandustootjale, kelle ettevõttes asendamine toimub, vaid asendusteenuse osutamist korraldavale organisatsioonile või ettevõttele.</t>
  </si>
  <si>
    <t>https://www.pria.ee/toetused/pollumajandustootja-asendamise-toetus-2023</t>
  </si>
  <si>
    <t>Turuarendustoetus</t>
  </si>
  <si>
    <t>Turuarendustoetuse eesmärk on suurendada teadlikkust põllumajandustoodete ja nendest töödeldud toodete omadustest, arendada nende toodete turustamisvõimalusi ja parandada nende konkurentsivõimet.</t>
  </si>
  <si>
    <t>https://www.pria.ee/toetused/turuarendustoetus-2023</t>
  </si>
  <si>
    <t>Kohaliku tegevusrühma toetus</t>
  </si>
  <si>
    <t>Toetuse eesmärk on toetada LEADER kohalike tegevusrühmade tegevusi, mis edendavad maapiirkondade elu läbi kogukondade ning ettevõtjate toetamise.</t>
  </si>
  <si>
    <t>https://www.pria.ee/toetused/leader-kohaliku-tegevusruhma-toetus-2023-2027</t>
  </si>
  <si>
    <t>Mesindussektori sekkumise toetus</t>
  </si>
  <si>
    <t>Mesindussektorisse sekkumise toetuse eesmärk on tõsta mesindussektori konkurentsivõimet ja turule orienteeritust mesinike teadmiste ja oskuste parandamise, mesilashaiguste ja kahjuritega võitlemiseks materiaalsesse ja mittemateriaalsesse varasse investeerimise, mesilashaiguste ja mesindustoodete analüüsimise, teadusasutustega tehtava koostöö edendamise, tarbijate teadlikkuse suurendamise ning tegevuskavas kavandatud tegevuste elluviimiseks tehnilise abi andmise kaudu</t>
  </si>
  <si>
    <t>https://www.pria.ee/toetused/mesindussektorisse-sekkumise-toetus</t>
  </si>
  <si>
    <t>Tunnustatud tootjaorganisatsioonide arendamise toetamine</t>
  </si>
  <si>
    <t>Keskkonnasõbraliku majandamise toetus</t>
  </si>
  <si>
    <t>Keskkonnasõbraliku majandamise toetuse eesmärgiks on soodustada keskkonnasõbralike majandamisviiside kasutuselevõttu ja jätkuvat kasutamist põllumajanduses, suurendada elurikkust ja maastikulist mitmekesisust ning tõsta põllumajandustootjate keskkonnateadlikkust.</t>
  </si>
  <si>
    <t>https://www.pria.ee/toetused/KSM_2022</t>
  </si>
  <si>
    <t>Piirkondlik veekaitse toetus</t>
  </si>
  <si>
    <t>Piirkondliku veekaitse toetus on suunatud nitraaditundlike alade kaitsmisele, kus põllumajandusliku tegevuse tõttu on veekvaliteet halvenenud või on oht selle halvenemiseks. Toetuse eesmärk on põhjavee kvaliteedi säilitamine, vähendades põllumajanduslikult kasutatavatelt maadelt toitainete leostumist ning põhjavette uhtumist.</t>
  </si>
  <si>
    <t>https://www.pria.ee/toetused/VESIR_2023</t>
  </si>
  <si>
    <t>Piirkondlik mullakaitse toetus</t>
  </si>
  <si>
    <t>Piirkondliku mullakaitse toetuse eesmärgiks on tagada erodeeritud ja turvasmuldade jätkusuutlik kasutamine, piirata kasvuhoonegaaside emissiooni ja mullaerosiooni (sh deflatsiooni), vähendada toitainete leostumist ning säilitada ja suurendada mulla orgaanilise aine sisaldust.</t>
  </si>
  <si>
    <t>https://www.pria.ee/toetused/MULD2014_2023</t>
  </si>
  <si>
    <t xml:space="preserve">Kohalikku sorti taimede kasvatamise toetus </t>
  </si>
  <si>
    <t>Kohalikku sorti taimede kasvatamise toetuse eesmärk on tagada kultuuripärandi ja geneetilise mitmekesisuse seisukohast oluliste kohalike taimesortide säilimine ning soodustada vanade kohalike puuvilja- ja marjasortidega uute istandike rajamist.</t>
  </si>
  <si>
    <t>https://www.pria.ee/toetused/SORT_2023</t>
  </si>
  <si>
    <t>Poolloodusliku koosluse hooldamise toetus</t>
  </si>
  <si>
    <t>Poolloodusliku koosluse hooldamise toetuse eesmärgiks on suurendada hooldatavate alade pindala, parandada poollooduslike koosluste ja nendega seotud liikide seisundit, säilitada ja suurendada elurikkust ning maastikulist mitmekesisust.</t>
  </si>
  <si>
    <t>https://www.pria.ee/toetused/PLK_2023</t>
  </si>
  <si>
    <t>Mahepõllumajandusliku tootmise toetus</t>
  </si>
  <si>
    <t>Mahepõllumajandusele ülemineku toetuse ja mahepõllumajandusega jätkamise toetuse eesmärkideks on arendada mahepõllumajandust, suurendada bioloogilist ja maastikulist mitmekesisust, parandada mullaviljakust, veekvaliteeti ning loomade heaolu.</t>
  </si>
  <si>
    <t>https://www.pria.ee/toetused/MAH_2023</t>
  </si>
  <si>
    <t>Erakorraline riigiabi toetus kartulile, köögiviljale, maasikale, puuviljadele ja marjadele</t>
  </si>
  <si>
    <t>Erakorraline toetus toidujulgeoleku tagamiseks ja põllumajanduse konkurentsivõime säilitamiseks aitab leevendada Venemaa Föderatsiooni sõjalisest agressioonist Ukraina vastu tingitud negatiivseid mõjusid põllumajandustoodete esmatootmisega tegelevale ettevõtjale</t>
  </si>
  <si>
    <t>https://www.pria.ee/toetused/erakorraline-toetus-toidujulgeoleku-tagamiseks-ja-pollumajanduse-konkurentsivoime</t>
  </si>
  <si>
    <t>Erakorraline riigiabi toetus köetavatele kasvuhoonetele</t>
  </si>
  <si>
    <t>Erakorraline riigiabi toetus lindudele</t>
  </si>
  <si>
    <t>Erakorraline riigiabi toetus sigadele</t>
  </si>
  <si>
    <t>Mesilaspere toetus</t>
  </si>
  <si>
    <t>Mesilaspere toetuse eesmärk on suurendada bioloogilist mitmekesisust ja põllumajanduskultuuride saagikust ning aidata kaasa põllumajandusloomade registris mesilasperede registreerimisele. Mesilasperede parem registreerimine võimaldab tõhustada mesilashaiguste leviku tõrjumiseks kasutatavaid meetmeid.</t>
  </si>
  <si>
    <t>https://www.pria.ee/toetused/TARU_2023</t>
  </si>
  <si>
    <t>Ammlehma kasvatamise otsetoetus</t>
  </si>
  <si>
    <t>Ammlehma otsetoetuse eesmärk on aidata hüvitada kulutusi ning tõsta loomapidajate konkurentsivõimet.</t>
  </si>
  <si>
    <t>https://www.pria.ee/toetused/piimalehma-ammlehma-ning-ute-ja-kitse-kasvatamise-otsetoetus-2023</t>
  </si>
  <si>
    <t>Keskkonnasõbraliku majandamise toetuse eesmärk on soodustada keskkonnasõbralike majandamisviiside kasutuselevõttu ja jätkuvat kasutamist põllumajanduses, suurendada elurikkust ja maastikulist mitmekesisust ning tõsta põllumajandustootjate keskkonnateadlikkust. Toetust antakse keskkonnasõbraliku majandamise põhitegevuse või lisategevuse elluviimise eest toetusõiguslikul maal ühe kalendriaasta jooksul.</t>
  </si>
  <si>
    <t>https://www.pria.ee/toetused/KSM_2023</t>
  </si>
  <si>
    <t>Loomade heaolu toetus</t>
  </si>
  <si>
    <t>Loomade heaolu toetuse eesmärk on tõsta loomakasvatajate teadlikkust loomade heaolust ja toetada põllumajandustootjaid, kes täidavad loomade heaolu kõrgemaid nõudeid ning parandavad sellega loomade elutingimusi ja tervist. Lisaks aitab toetus vähendada loomakasvatuse negatiivset keskkonnamõju õhule ja mullale ning suurendada karjatatavate loomade hulka rohumaade elurikkuse säilitamiseks.</t>
  </si>
  <si>
    <t>https://www.pria.ee/toetused/LHT_2023</t>
  </si>
  <si>
    <t>Loomade tervist edendavate kõrgemate majandamisnõuete toetus</t>
  </si>
  <si>
    <t>Loomade tervist edendavate kõrgemate majandamisnõuete toetuse eesmärk on tõsta loomakasvatajate teadlikkust karjatervise olulisusest ning vastata seeläbi ühiskonna ootustele loomakasvatuslikus toidutootmises. Toetust antakse piimatõugu lehmade karjatervist edendavate majandamisnõuete elluviimise eest loomakasvatusettevõttes viie järjestikuse kalendriaasta jooksul</t>
  </si>
  <si>
    <t>https://www.pria.ee/toetused/KMN_2023</t>
  </si>
  <si>
    <t>Mahepõllumajandusliku loomakasvatuse toetus</t>
  </si>
  <si>
    <t>Mahepõllumajandusliku taimekasvatuse toetus ja mahepõllumajandusliku loomakasvatuse toetus panustavad kliimamuutuste leevendamisse ja nendega kohanemisse ning säästva arengu ja loodusvarade vesi, muld ja õhk tõhusa majandamisega seotud eesmärkidesse. Lisaks on toetuste eesmärk panustada elurikkuse kaitsesse, edendada ökosüsteemi teenuseid ning säilitada elupaiku ja maastikke.</t>
  </si>
  <si>
    <t>https://www.pria.ee/toetused/MAHE-MAHEL_2023</t>
  </si>
  <si>
    <t>Mahepõllumajandusliku taimekasvatuse toetus</t>
  </si>
  <si>
    <t>Noore põllumajandustootja pindalapõhine toetus</t>
  </si>
  <si>
    <t>Noore põllumajandustootja toetus on mõeldud noorte juhtide osakaalu suurendamiseks põllumajandusettevõtetes. Toetuse eesmärk on toetada ettevõtjaid põllumajandusliku tegevuse alustamisel või ettevõtte ülevõtmise algusperioodi</t>
  </si>
  <si>
    <t>https://www.pria.ee/toetused/NPT_2023</t>
  </si>
  <si>
    <t>Piimalehma kasvatamise otsetoetus</t>
  </si>
  <si>
    <t>Piimalehma kasvatamise otsetoetus on Eestis rakendatud selleks, et pidurdada piimalehmade ja piimakarja kasvatajate arvu vähenemist</t>
  </si>
  <si>
    <t>Pinnavee kaitse toetus</t>
  </si>
  <si>
    <t>Pinnavee kaitse toetuse eesmärgiks on põllumajandusmaal toitainete leostumise ohu vähendamine.</t>
  </si>
  <si>
    <t>https://www.pria.ee/toetused/PINNAVESI_2023</t>
  </si>
  <si>
    <t>Puu- ja köögivilja ning marjakultuuride kasvatamise otsetoetus</t>
  </si>
  <si>
    <t>Puu- ja köögivilja ning marjakultuuride kasvatamise otsetoetus on vabatahtliku tootmiskohustusega seotud toetus sektorile, mis on oluline sotsiaalmajanduslikel või keskkonnaga seotud põhjustel. Toetuse eesmärk on aidata kaasa aianduses konkurentsivõime parandamisele ning tagada õiglasem sissetulek väikestele ja keskmise suurusega ettevõtetele. Toetust antakse kõikidele aiandustootjatele, kes kasvatavad toetusõiguslikke kultuure.</t>
  </si>
  <si>
    <t>https://www.pria.ee/toetused/PKV_2023</t>
  </si>
  <si>
    <t>Põhiline sissetulekutoetus jätkusuutlikkuseks</t>
  </si>
  <si>
    <t>Põhisissetuleku toetuse kaudu tagatakse, et põllumajandusmaid kasutatakse jätkuvalt põllumajandusliku tegevuse elluviimiseks. Põllumajandusliku tegevusena mõistetakse põllumajandusmaa kasutamist põllumajanduslikuks tootmiseks (taimekasvatuseks, loomade pidamiseks jne) ning põllumajandusmaa hoidmist karjatamiseks ja harimiseks sobilikus seisukorras ehk hooldamist.</t>
  </si>
  <si>
    <t>https://www.pria.ee/toetused/PST-UJT_2023</t>
  </si>
  <si>
    <t>Põhjavee kaitse toetus </t>
  </si>
  <si>
    <t>Põhjavee kaitse toetuse  eesmärgiks on põllumajandusmaal toitainete leostumise ohu vähendamine.</t>
  </si>
  <si>
    <t>https://www.pria.ee/toetused/POHJAVESI_2023</t>
  </si>
  <si>
    <t>Pärandniidu hooldamise toetus </t>
  </si>
  <si>
    <t>Pärandniidu hooldamise toetuse eesmärk on säilitada pärandniite ja seeläbi liigirikkust kogu põllumajandusmaal</t>
  </si>
  <si>
    <t>https://www.pria.ee/toetused/NIIT_2023</t>
  </si>
  <si>
    <t>Seemnekartuli kasvatamise otsetoetus</t>
  </si>
  <si>
    <t>Sertifitseeritud seemnekartuli kasvatamise toetamine elavdab Eestis seemnekartuli kasvatamist ja tagab seeläbi toidujulgeoleku ning kvaliteetse sisendi kartulikasvatusele.</t>
  </si>
  <si>
    <t>https://www.pria.ee/toetused/SKT_2023</t>
  </si>
  <si>
    <t>Tera- ja kaunvilja kasvatamise otsetoetus</t>
  </si>
  <si>
    <t>Tera- ja kaunvilja kasvatamise otsetoetus on vabatahtliku tootmiskohustusega seotud toetus sektorile, mis on oluline sotsiaalmajanduslikel või keskkonnaga seotud põhjustel.</t>
  </si>
  <si>
    <t>https://www.pria.ee/toetused/TVK_2023</t>
  </si>
  <si>
    <t>Turvas- ja erodeeritud mulla kaitse toetus </t>
  </si>
  <si>
    <t>Turvas- ja erodeeritud mulla kaitse toetuse eesmärgiks on süsiniku emissiooni vähendamine ning muldade orgaanilise süsiniku varu ja turvasmuldade kaitsmine.</t>
  </si>
  <si>
    <t>https://www.pria.ee/toetused/MULD_2023</t>
  </si>
  <si>
    <t>Täiendav ümberjaotav sissetulekutoetus</t>
  </si>
  <si>
    <t>Ümberjaotava toetuse eesmärk on suunata suurematelt põllumajandustootjatelt teatud osa toetusest väiksematele ja keskmise suurusega põllumajandustootjatele</t>
  </si>
  <si>
    <t>Ute ja kitse kasvatamise otsetoetus</t>
  </si>
  <si>
    <t>Ute ja kitse  kasvatamise otsetoetus aitab hüvitada kulutusi ja tõsta loomapidajate konkurentsivõimet</t>
  </si>
  <si>
    <t>Ökoalade toetus </t>
  </si>
  <si>
    <t>Ökoalade toetuse eesmärk on toetada ja aidata kaasa elurikkuse, sealhulgas elupaikade ja maastike säilimisele, soodustades keskkonnasäästlike majandamispraktikate kasutuselevõttu.</t>
  </si>
  <si>
    <t>https://www.pria.ee/toetused/OKO_2023</t>
  </si>
  <si>
    <t>Ökosüsteemiteenuste säilitamise toetus </t>
  </si>
  <si>
    <t>Ökosüsteemiteenuste säilitamise toetusega toetatakse mitmekesist põllumajandusmaastikku, maastikuelementide ja looduslike alade säilitamist eesmärgiga tagada põllumaal põllukahjurite looduslikud vaenlased (ökosüsteemiteenus).</t>
  </si>
  <si>
    <t>https://www.pria.ee/toetused/OST_2023</t>
  </si>
  <si>
    <t>Litsentsid</t>
  </si>
  <si>
    <t>Litsentse kasutatakse põllumajandustoodetega kauplemisel väljaspool Euroopa Liitu asuvate riikidega. Litsentside ülesanne on impordi ja ekspordi kohta andmete kogumine ning imporditariifikvootide administreerimine.</t>
  </si>
  <si>
    <t>https://www.pria.ee/toetused/pollumajandussaaduste-ekspordi-ja-impordilitsentsid</t>
  </si>
  <si>
    <t>RaM</t>
  </si>
  <si>
    <t>Rahandusministeerium</t>
  </si>
  <si>
    <t>Audiitortegevuse portaal</t>
  </si>
  <si>
    <t>Audiitortegevuse portaali põhifunktsionaalsused on järgmised: Registri põhiandmed: vandeaudiitori ja audiitorühingu nimekiri; siseaudiitorite nimekiri; audiitori ja audiitorühingu registrikaardi vaatamine ja haldamine; registrikannete andmed.</t>
  </si>
  <si>
    <t>RV05010202</t>
  </si>
  <si>
    <t>Audiitorid, kutseeksamite vastuvõtjad, audiitorit otsivad isikud</t>
  </si>
  <si>
    <t xml:space="preserve">https://www.audiitortegevus.ee/ </t>
  </si>
  <si>
    <t>Statistikaamet</t>
  </si>
  <si>
    <t>Andmete esitamine riikliku statistika tegemiseks (kohustuse alusel)</t>
  </si>
  <si>
    <t>Teenus võimaldab juriidilistel isikutel ja füüsilisest isikust ettevõtjatel esitada kohustuslikud andmed elektroonilises keskkonnas riikliku statistika tegemiseks. Oma kohustustest saab ettevõtja info aasta lõpus järgmise aasta kohta.</t>
  </si>
  <si>
    <t>https://estat.stat.ee/sa-auth/login?TARGET=https%3A%2F%2Festat.stat.ee%2Fvalisportaal%2Flogin%2Fcas</t>
  </si>
  <si>
    <t>RV03030102</t>
  </si>
  <si>
    <t>Ettevõtjad, sh FIEd</t>
  </si>
  <si>
    <t>(Üksik)andmete taaskasutus teaduslikul eesmärgil</t>
  </si>
  <si>
    <t>Teenus võimaldab taotleda juurdepääsu konfidentsiaalsetele andmetele ning analüüsida andmeid turvalises keskkonnas. Teenus on suunatud juriidilistele isikutele, kes soovivad analüüsida üksikandmeid teaduslikel eesmärkidel. Tegemist on tasulise teenusega.</t>
  </si>
  <si>
    <t>https://www.stat.ee/et/avasta-statistikat/kusi-statistikat/konfidentsiaalsete-andmete-kasutamine-teaduslikul-eesmargil</t>
  </si>
  <si>
    <t xml:space="preserve">RV03030102 </t>
  </si>
  <si>
    <t>FIE-dele see teenus ei laiene. Teenus on mõeldud juriidilistele isikutele (sh Eestist väljaspool tegutsevatele juriidilistele isikutele) teadustöö või uurimistöö tegemiseks.</t>
  </si>
  <si>
    <t>Statistiliste andmete tarbimine</t>
  </si>
  <si>
    <t>Teenus võimaldab statistiliste andmete kasutamist erinevates digikanalites (veebileht, andmebaas, rakendused jm) või läbi suhtluse klienditoe/meediajuhi. Teenus on tasuta ja kättesaadav kõigile.</t>
  </si>
  <si>
    <t>https://www.stat.ee/</t>
  </si>
  <si>
    <t>Analüütilised tellimustööd</t>
  </si>
  <si>
    <t>Teenus võimaldab tellida erinevaid kvantitatiivseid analüüse. Teenus on tasuline ja kättesaadav kõigile päringu tegemisega.</t>
  </si>
  <si>
    <t>https://www.stat.ee/et/avasta-statistikat/kusi-statistikat/tellimustoo-teenusstandard</t>
  </si>
  <si>
    <t xml:space="preserve">RV03030104 </t>
  </si>
  <si>
    <t>Analüüs/uuring</t>
  </si>
  <si>
    <t>Tellimustööd andmete kogumisega</t>
  </si>
  <si>
    <t>Teenus võimaldab juriidilisel isikul tellida kvantitatiivsete (juhu)uuringute läbiviimist (andmete kogumine ja töötlus). Teenus on tasuline ja tehakse päringu alusel.</t>
  </si>
  <si>
    <t>Toetuse abil arendatakse välja rahvusvaheliselt konkurentsivõimeline uus või oluliselt muudetud toode või teenus.
Arendatav toode või teenus peab panustama nutika spetsialiseerumise fookusvaldkondade eesmärkidesse.</t>
  </si>
  <si>
    <t>Toetuse andmise eesmärk on mitmekesistada ettevõtjate teadmusmahukate tegevuste elluviimise tulemusel Ida-Viru piirkonna majandust, aidata luua piirkonda kõrge lisandväärtusega töökohti ning seeläbi kasvatada Ida-Viru piirkonna ettevõtjate konkurentsivõimet.</t>
  </si>
  <si>
    <t>Riigi Tugiteenuste Keskus</t>
  </si>
  <si>
    <t>Teenuse eesmärk on koondada riigihangetega seonduv info ühte keskkonda, et tagada läbipaistev riigihangete valdkonna korraldamine, statistilise info kogumine ja avalikkusele riigi soetuste (ostude) kohta info jagamine.
Teenus võimaldab hankijatel riigihangete elektroonilist läbiviimist ja menetlemist ning pakkujatel leida hangete kohta infot ning osaleda hangetel. 
Keskkond võimaldab kontrollivatel asutustel ja õiguskaitseorganitel teha päringuiid ja kontrollida infot.</t>
  </si>
  <si>
    <t>Ettevõtjad, avalik sektor, kodanikud</t>
  </si>
  <si>
    <t>Portaaliteenus</t>
  </si>
  <si>
    <t xml:space="preserve">https://riigihanked.riik.ee/rhr-web/#/ </t>
  </si>
  <si>
    <t>https://kul.ee/rahvusvaheliste-spordisundmuste-labiviimine-eestis</t>
  </si>
  <si>
    <t>Rahvusvahelise suurvõistluse korraldamise toetus</t>
  </si>
  <si>
    <t>Teenus võimaldab esitada taotluse rahvusvahelise suurvõistluse korraldamiseks Eestis toetuse saamiseks.</t>
  </si>
  <si>
    <t>https://kul.ee/rahvusvahelise-suurvoistluse-korraldamise-toetus</t>
  </si>
  <si>
    <t>ei</t>
  </si>
  <si>
    <t>jah</t>
  </si>
  <si>
    <t>https://kul.ee/regionaalsete-tervisespordikeskuste-edasiarendamise-toetamine</t>
  </si>
  <si>
    <t>https://kul.ee/rahvusvaheliste-kultuuri-ja-spordisundmuste-toetamine</t>
  </si>
  <si>
    <t>https://kul.ee/maakonna-spordiliidu-toetus</t>
  </si>
  <si>
    <t>https://kul.ee/vabakutseliste-loovisikute-loometoetus-ja-loomeliidud</t>
  </si>
  <si>
    <t>https://kul.ee/muinsuskaitse-muuseumide-ja-raamatukogude-valdkonna-partnerorganisatsioonide-toetamine</t>
  </si>
  <si>
    <t>Riigi sihtasutuse muuseumide tegevustoetus</t>
  </si>
  <si>
    <t>https://kul.ee/riigi-sihtasutuse-muuseumide-tegevustoetus</t>
  </si>
  <si>
    <t>Muuseum</t>
  </si>
  <si>
    <t>Riigile kuuluvat muuseumikogu kasutavate muuseumide, mida ei ole asutanud riik, tegevustoetus</t>
  </si>
  <si>
    <t>Teenus võimaldab esitada taotluse riigile kuuluva muuseumikogu kasutamise lepingus sätestatud ülesannete täitmiseks.</t>
  </si>
  <si>
    <t>https://kul.ee/riigile-kuuluvat-muuseumikogu-kasutavate-muuseumide-mida-ei-ole-asutanud-riik-tegevustoetus</t>
  </si>
  <si>
    <t>https://kul.ee/raamatukogude-arendamine</t>
  </si>
  <si>
    <t>https://kul.ee/riigi-asutatud-sihtasutustena-tegutsevate-etendusasutuste-sh-kontserdiasutuste-tegevustoetus https://kul.ee/munitsipaaletendusasutuste-sihtasutusena-tegutsevate-munitsipaaletendusasutuste-ja</t>
  </si>
  <si>
    <t>Era- ja munitsipaaletendusasutuste energiasäästlike valgustuslahenduste toetus</t>
  </si>
  <si>
    <t>Teenus võimaldab esitada taotluse, et parandada energiatõhusust era- ja munitsipaaletendusasutuse kasutuses olevasse hoonesse tehtava valgustuslahendust hõlmava investeeringu kaudu.</t>
  </si>
  <si>
    <t>https://kul.ee/era-ja-munitsipaaletendusasutuste-energiasaastlike-valgustuslahenduste-toetus</t>
  </si>
  <si>
    <t>etendusasutus</t>
  </si>
  <si>
    <t>https://kul.ee/rahvusvaheliste-etenduskunstide-festivalide-toetus</t>
  </si>
  <si>
    <t>https://kul.ee/arhitektuuri-ja-disaini-arendusprojektid</t>
  </si>
  <si>
    <t>https://kul.ee/muusikafestivalide-ja-suursundmuste-toetamine</t>
  </si>
  <si>
    <t>https://kul.ee/muusikakollektiivide-ja-kontserdikorraldajate-toetamine</t>
  </si>
  <si>
    <t>https://kul.ee/heliloomingu-tellimine-ja-muusikaalased-valjaanded</t>
  </si>
  <si>
    <t>https://kul.ee/muusikakonkursside-toetamine</t>
  </si>
  <si>
    <t>https://kul.ee/eesti-kultuur-maailmas</t>
  </si>
  <si>
    <t>https://kul.ee/euroopa-liidu-loov-euroopa-kultuuri-alaprogrammis-osalevate-eesti-projektide-kaasrahastamine</t>
  </si>
  <si>
    <t>Kaasrahastus</t>
  </si>
  <si>
    <t>https://kul.ee/kultuuri-ja-loomevaldkondades-loovuurimuse-toetamine</t>
  </si>
  <si>
    <t>Eesti sõltumatu erameedia poolt venekeelset inforuumi tasakaalustava ja ühist inforuumi kujundava ajakirjandusliku sisu loomise ja edastamise toetus</t>
  </si>
  <si>
    <t>Teenus võimaldab esitada taotluse tugevdada olemasolevate Eesti eraõiguslike venekeelsete väljaannete toimetusi.</t>
  </si>
  <si>
    <t>https://kul.ee/eesti-soltumatu-erameedia-poolt-venekeelset-inforuumi-tasakaalustava-ja-uhist-inforuumi-kujundava</t>
  </si>
  <si>
    <t>KS01010802</t>
  </si>
  <si>
    <t>Eraõiguslikud juriidilised isikud</t>
  </si>
  <si>
    <t>Muinsuskaitseamet</t>
  </si>
  <si>
    <t>Eesti muuseumide veebivärav</t>
  </si>
  <si>
    <t>Teenus võimaldab kõigil huvilistel tutvuda muuseumide infosüsteemiga MUIS liitunud muuseumide kogudega.</t>
  </si>
  <si>
    <t>https://www.muis.ee/</t>
  </si>
  <si>
    <t>KS01020501</t>
  </si>
  <si>
    <t>Avalikkus</t>
  </si>
  <si>
    <t>Mälestisel, mälestise kaitsevööndis ja muinsuskaitsealal tööde tegemise luba</t>
  </si>
  <si>
    <t>Teenuse sisuks on loa taotlemine tööde tegemiseks mälestisel, mälestise kaitsevööndis ja muinsuskaitsealal.</t>
  </si>
  <si>
    <t>https://www.muinsuskaitseamet.ee/teatised-taotlused-load-ja-toetused/teatised-taotlused-ja-load/toode-alustamise-luba-voi-teatis</t>
  </si>
  <si>
    <t>Mälestise või muinsuskaitsealal paikneva ehitise omanik või valdaja.</t>
  </si>
  <si>
    <t>Kultuuriväärtuste väljaveo luba</t>
  </si>
  <si>
    <t>Teenus võimaldab taotleda luba Eestist välja viia või eksportida EL-ist kultuuriväärtuslikke esemeid.</t>
  </si>
  <si>
    <t>https://www.muinsuskaitseamet.ee/teatised-taotlused-load-ja-toetused/teatised-taotlused-ja-load/kultuurivaartuste-valjaveoluba</t>
  </si>
  <si>
    <t>Mälestisel, mälestise kaitsevööndis või muinsuskaitsealal tehtava töö teatis</t>
  </si>
  <si>
    <t>Teenuse sisuks on teate esitamine mälestisel, mälestise kaitsevööndis ja muinsuskaitseala tööde tegemise kohta.</t>
  </si>
  <si>
    <t>Mälestisel või muinsuskaitsealal tehtava uuringu teatis</t>
  </si>
  <si>
    <t>Teenuse sisuks on teatise esitamine mälestisel või muinsuskaitsealal tehtava uuringu kohta.</t>
  </si>
  <si>
    <t>https://www.muinsuskaitseamet.ee/teatised-taotlused-load-ja-toetused/teatised-taotlused-ja-load/uuringuteatis</t>
  </si>
  <si>
    <t>Muinsuskaitse eritingimused</t>
  </si>
  <si>
    <t>Teenus võimaldab taotleda muinsuskaitse eritingimusi ehitusprojekti koostamiseks kinnismälestisele või muinsuskaitsealal asuvale ehitisele.</t>
  </si>
  <si>
    <t>https://www.muinsuskaitseamet.ee/teatised-taotlused-load-ja-toetused/teatised-taotlused-ja-load/muinsuskaitse-eritingimuste-taotlus</t>
  </si>
  <si>
    <t>Otsingu aruanne</t>
  </si>
  <si>
    <t>Teenuse sisuks on aruande esitamine arheoloogilise leiu otsingu läbiviimise kohta.</t>
  </si>
  <si>
    <t>https://www.muinsuskaitseamet.ee/juhised-ja-opetused/juhised/otsinguvahendiga-otsijale</t>
  </si>
  <si>
    <t>Otsinguvahendi loa omanik</t>
  </si>
  <si>
    <t>Otsinguvahendi kasutamisest teavitamine</t>
  </si>
  <si>
    <t>Teenuse sisuks on teavituse esitamine enne arheoloogilise leiu otsinguvahendi kasutamist.</t>
  </si>
  <si>
    <t>Otsinguvahendi luba</t>
  </si>
  <si>
    <t>Teenus võimaldab taotleda luba arheoloogilise leiu otsinguvahendi kasutamiseks.</t>
  </si>
  <si>
    <t>https://www.muinsuskaitseamet.ee/teatised-taotlused-load-ja-toetused/teatised-taotlused-ja-load/otsinguvahendi-luba</t>
  </si>
  <si>
    <t>Tingimustele vastav füüsiline isik</t>
  </si>
  <si>
    <t>Teenus võimaldab taotleda pädevustunnistust muinsuskaitse valdkonnas tegutsemiseks.</t>
  </si>
  <si>
    <t>https://www.muinsuskaitseamet.ee/teatised-taotlused-load-ja-toetused/teatised-taotlused-ja-load/padevustunnistus-ja</t>
  </si>
  <si>
    <t>Sukeldumise aruanne</t>
  </si>
  <si>
    <t>Teenuse sisuks on teavituse esitamine pärast mälestisele sukeldumist.</t>
  </si>
  <si>
    <t>Sukeldumisteenust pakkuv ettevõtja või sukeldumisloaga isik</t>
  </si>
  <si>
    <t>Sukeldumisluba</t>
  </si>
  <si>
    <t>Teenus võimaldab taotleda luba veealusele mälestisele sukeldumiseks.</t>
  </si>
  <si>
    <t>https://www.muinsuskaitseamet.ee/teatised-taotlused-load-ja-toetused/teatised-taotlused-ja-load/sukeldumisluba</t>
  </si>
  <si>
    <t>Vallasmälestisel tööde tegemise luba</t>
  </si>
  <si>
    <t>Teenuse sisuks on taotluse esitamine loa saamiseks vallasmälestise konserveerimiseks, restaureerimiseks, mälestise ilme muutmiseks või eraldamiseks kinnisajast, mille juurde see kuulub.</t>
  </si>
  <si>
    <t>Mälestise omanik või valdaja.</t>
  </si>
  <si>
    <t>Arheoloogiliste uuringute aruanded</t>
  </si>
  <si>
    <t>Teenuse sisuks on mälestistel tehtavate tööde jaoks teabe väljaselgitamiseks vajalike uuringute aruannete esitamine heakskiitmiseks.</t>
  </si>
  <si>
    <t>Mälestise omanik.</t>
  </si>
  <si>
    <t>Ehitusprojekt ja tegevuskava kinnismälestise restaureerimiseks, ehitamiseks ja teisaldamiseks</t>
  </si>
  <si>
    <t>Teenuse sisuks on kooskõlastuse saamine kinnismälestise restaureerimiseks, ehitamiseks ja teisaldamiseks koostatud ehitusprojektile või tegevuskavale.</t>
  </si>
  <si>
    <t>https://www.muinsuskaitseamet.ee/oigusaktid-ja-nouded/tood-malestistel/mida-teada-enne-toodega-alustamist#mida-on-vaja-teada-e</t>
  </si>
  <si>
    <t>Üld- ja detailplaneeringu muinsuskaitse eritingimused</t>
  </si>
  <si>
    <t>Teenuse sisuks on üldplaneeringu või detailplaneeringu muinsuskaitse eritingimuste esitamise kooskõlastamiseks.</t>
  </si>
  <si>
    <t>Vastava pädevusega isik</t>
  </si>
  <si>
    <t>Muinsuskaitselise järelevalve ja tööde aruanded</t>
  </si>
  <si>
    <t>Teenuse sisuks on muinsuskaitselise järelevalve ja tööde aruannete esitamine heakskiitmiseks.</t>
  </si>
  <si>
    <t>Arhiiv</t>
  </si>
  <si>
    <t>Teenus võimaldab tutvuda kultuurimälestisi puudutavate dokumentidega.</t>
  </si>
  <si>
    <t>https://www.muinsuskaitseamet.ee/amet-koostoo-uudised-ja-kontakt/meist/arhiiv</t>
  </si>
  <si>
    <t>Arhiiviteenus</t>
  </si>
  <si>
    <t>Taluarhitektuuri toetamine</t>
  </si>
  <si>
    <t>Teenus võimaldab taotleda toetust Eesti traditsioonilise maa-arhitektuuri ja maamaastiku omapära säilitamiseks.</t>
  </si>
  <si>
    <t>https://www.muinsuskaitseamet.ee/taluarhitektuuri-toetus</t>
  </si>
  <si>
    <t>KS01020503</t>
  </si>
  <si>
    <t>Muuseumide kiirendi</t>
  </si>
  <si>
    <t>Teenus võimaldab taotleda toetust muuseumide poolt avalikkusele pakutavate teenuste kvaliteedi, sihistatuse ja kättesaadavuse parandamiseks.</t>
  </si>
  <si>
    <t>https://www.muinsuskaitseamet.ee/teatised-taotlused-load-ja-toetused/toetused/muuseumide-kiirendi</t>
  </si>
  <si>
    <t>Uuringute läbiviimise hüvitis</t>
  </si>
  <si>
    <t>Teenus võimaldab taotleda hüvitist uuringute läbiviimise eest.</t>
  </si>
  <si>
    <t>https://www.muinsuskaitseamet.ee/uuringute-huvitamine</t>
  </si>
  <si>
    <t>Mälestiste omanikud või valdajad (uuringute tellijad)</t>
  </si>
  <si>
    <t>Muinsuskaitselise järelevalve hüvitis</t>
  </si>
  <si>
    <t>Teenus võimaldab taotleda hüvitist muinsuskaitselise järelevalve kulude katmiseks.</t>
  </si>
  <si>
    <t>https://www.muinsuskaitseamet.ee/jarelevalve-huvitamine</t>
  </si>
  <si>
    <t>Mälestise omanik või valdaja (järelevalve tellija).</t>
  </si>
  <si>
    <t>Toetused mälestistele</t>
  </si>
  <si>
    <t>Teenus võimaldab taotleda toetust mälestise või muinsuskaitsealal asuva ehitise säilitamiseks st selle hooldamiseks, konserveerimiseks ja restaureerimiseks.</t>
  </si>
  <si>
    <t>https://www.muinsuskaitseamet.ee/toetused/toetused-malestistele</t>
  </si>
  <si>
    <t>Leidudest teavitamine ja üleandmine</t>
  </si>
  <si>
    <t>Teenus võimaldab teatada (arheoloogilisest) leiust.</t>
  </si>
  <si>
    <t>https://www.muinsuskaitseamet.ee/amet-koostoo-uudised-ja-kontakt/kontaktid/leiust-teatamine</t>
  </si>
  <si>
    <t>Näituste kahjuhüvitiste taotlus</t>
  </si>
  <si>
    <t>Teenus võimaldab näituse ajutise eksponeerimise kavandamisel riigimuuseumil ja riigile kuuluvat muuseumikogu kasutaval muuseumil taotleda näituse kahjuhüvitise maksmise tagamist ja kahju tekkimisel kahjuhüvitise maksmist.</t>
  </si>
  <si>
    <t>riigimuuseum ja riigile kuuluvat muuseumikogu kasutav muuseum</t>
  </si>
  <si>
    <t>Muuseumide nõustamine</t>
  </si>
  <si>
    <t>Teenus võimaldab taotleda nõustamist MKA poolt.</t>
  </si>
  <si>
    <t>muuseum</t>
  </si>
  <si>
    <t>Tingimused</t>
  </si>
  <si>
    <t>Maa-amet</t>
  </si>
  <si>
    <t>Ehitusgeoloogilise uuringu aruande esitamine</t>
  </si>
  <si>
    <t>Teenus võimaldab esitada ehitusgeoloogilise uuringu aruande Maa-ametile, et täita ehitusseadustikust ja selle rakendusaktist tulenevat kohustust</t>
  </si>
  <si>
    <t>https://geoportaal.maaamet.ee/est/Ruumiandmed/Geoloogilised-andmed/Ehitusgeoloogia-andmekogu-p357.html</t>
  </si>
  <si>
    <t>KK01050208</t>
  </si>
  <si>
    <t xml:space="preserve">Ehitajad, projekteerijad, planeerijad, maaomanikud, kinnisvara haldajad, ehitusgeoloogia uuringufirmad, puurkaevude rajajad, veemajanduse korraldajad, maavarade uuringute ettevalmistajad, kaevandajad,üldgeoloogiliste ja teaduslike uurimistööde teostajad. </t>
  </si>
  <si>
    <t xml:space="preserve">Maavarade uuringute aruannete esitamine </t>
  </si>
  <si>
    <t>Teenus võimaldab esitada maavarade registrisse geoloogilise uuringu aruande, et täita maapõueeseadusest ja selle rakendusaktist tulenevat kohustust</t>
  </si>
  <si>
    <t>Maavarade register | Geoportaal | Maa-amet (maaamet.ee)</t>
  </si>
  <si>
    <t>Maavarade uuringute tegijad ja tellijad, eraisik kaevandamis- ja uuringuloa omajad, kaevandamisloa ja uuringuloa taotlejad ja taotluste koostajad</t>
  </si>
  <si>
    <t>Maavarade kasutamist mõjutavate tegevuste luba või kooskõlastus</t>
  </si>
  <si>
    <t>Teenus võimaldab saada maardlate aladel planeeringute kooskõlastust, projekteerimistingimuste, projektide, ehituslubade, sihtotstarvete muutmise luba, et täita maapõueseadusest tulenevat kohustust</t>
  </si>
  <si>
    <t>Ehitajad, projekteerijad, planeerijad, maaomanikud, kinnisvara hindajad ja haldajad, puurkaevude rajajad, keskkonnamõju hindajad</t>
  </si>
  <si>
    <t xml:space="preserve">Geoloogilised andmed </t>
  </si>
  <si>
    <t xml:space="preserve"> Teenus võimaldab saada geoloogilisi andmeid maavarade registrist, ehitusgeoloogia andmekogust, geoloogilise kaardi esitusmudelist </t>
  </si>
  <si>
    <t>Geoloogilised andmed | Geoportaal | Maa-amet (maaamet.ee)</t>
  </si>
  <si>
    <t>Ehitajad, projekteerijad, planeerijad, maaomanikud, kinnisvara hindajad ja haldajad, ehitusgeoloogia uuringufirmad, puurkaevude rajajad, veemajanduse korraldajad, maavarade uuringute ettevalmistajad, kaevandajad, keskkonnamõju hindajad, keskkonnakaitsjad kolmandas sektoris, üldgeoloogiliste ja teaduslike uurimistööde teostajad, sh geoloogilise kaardi koostajad, teadlased, üliõpilased, õpilased jt</t>
  </si>
  <si>
    <t>Geodeetiliste märkide kaitsevööndis tegutsemise luba</t>
  </si>
  <si>
    <t xml:space="preserve"> Teenus võimaldab saada planeeringute ja ehitusprojektide kooskõlastused riigile kuuluvate geodeetiliste märkide kaitsevööndis tegutsemiseks, et täita ruumiandmete seadusest tulenevat kohustust</t>
  </si>
  <si>
    <t>https://gpa.maaamet.ee/</t>
  </si>
  <si>
    <t>KK01050202</t>
  </si>
  <si>
    <t>Geodeedid, ehitajad, planeerijad, maaomanikud</t>
  </si>
  <si>
    <t>Geodeetilise töö  kooskõlastus</t>
  </si>
  <si>
    <t>Teenus võimaldab saada kooskõlastuse geodeetilisele projektile ja geodeetilise töö aruandele, et täita ruumiandmete seadusest tulenevat kohustust</t>
  </si>
  <si>
    <t>https://maaamet.ee/ruumiandmed-ja-kaardid/geodeesia</t>
  </si>
  <si>
    <t>Geodeedid, ehitajad, planeerijad</t>
  </si>
  <si>
    <t xml:space="preserve">Geodeetilised andmed </t>
  </si>
  <si>
    <t xml:space="preserve">Teenus võimaldab saada geodeetiliste tööde digiteeritud aruanded, geodeetiliste punktide ja võrkude andmed </t>
  </si>
  <si>
    <t>Geodeetilised andmed | Geoportaal | Maa-amet (maaamet.ee)</t>
  </si>
  <si>
    <t>Teadus- ja õppeasutused, geodeedid, ehitajad, planeerijad, keskkonnaspetsialistid, kinnisvaraspetsialistid, eraisikud jt</t>
  </si>
  <si>
    <t>Aeromõõdistamise andmed</t>
  </si>
  <si>
    <t>Teenus võimaldab saada aeromõõdistamistel kogutud ortofotosid, kaldaerofotosid, kõrguspunktide andmedi, kõrgusmudeleid jms</t>
  </si>
  <si>
    <t>https://geoportaal.maaamet.ee/est/ruumiandmed/ortofotod-p99.html; https://geoportaal.maaamet.ee/est/ruumiandmed/kaldaerofotod-p633.html; https://geoportaal.maaamet.ee/est/ruumiandmed/korgusandmed-p114.html https://geoportaal.maaamet.ee/est/ruumiandmed/geo3d-p825.html;</t>
  </si>
  <si>
    <t>Satiladu</t>
  </si>
  <si>
    <t>Teenus võimaldab saada Riiklikusse satelliidiandmete keskuse (ESTHub) kogutud satelliidipilte</t>
  </si>
  <si>
    <t>Riiklik satelliidiandmete keskus ESTHub | Geoportaal | Maa-amet (maaamet.ee)</t>
  </si>
  <si>
    <t>KK01050204</t>
  </si>
  <si>
    <t>Eesti Topograafia andmekogu andmed ja Eesti põhikaart</t>
  </si>
  <si>
    <t>Teenus võimaldab saada Eesti Topograafia andmekogus olevaid andmeid, sh Eest põhikaart 1:20 000 (trükikaart), Eesti topograafiline kaart 1:50 000, Eesti haldus- ja asustusjaotuse seinakaart jne</t>
  </si>
  <si>
    <t>https://geoportaal.maaamet.ee/est/ruumiandmed/eesti-topograafia-andmekogu-p79.html; https://geoportaal.maaamet.ee/est/ruumiandmed/topograafilised-kaardid-ja-aluskaardid-p500.html; https://geoportaal.maaamet.ee/est/ruumiandmed/mullastiku-kaart-p33.html</t>
  </si>
  <si>
    <t>KK01050201</t>
  </si>
  <si>
    <r>
      <rPr>
        <sz val="11"/>
        <rFont val="Calibri"/>
        <family val="2"/>
        <charset val="186"/>
        <scheme val="minor"/>
      </rPr>
      <t>Eesti aadressi- ja kohanimeandmed</t>
    </r>
    <r>
      <rPr>
        <b/>
        <sz val="11"/>
        <rFont val="Calibri"/>
        <family val="2"/>
        <charset val="186"/>
        <scheme val="minor"/>
      </rPr>
      <t xml:space="preserve"> </t>
    </r>
  </si>
  <si>
    <t>Teenus võimaldab saada aadresside, kohanimede, huvipunktide, sihtnumbri alade andmeid</t>
  </si>
  <si>
    <t>https://geoportaal.maaamet.ee/est/ruumiandmed/aadressiandmed-p112.html; https://geoportaal.maaamet.ee/est/ruumiandmed/kohanimed-p26.html</t>
  </si>
  <si>
    <t>KK01050209</t>
  </si>
  <si>
    <t>Eraisikud ja ettevõtted, asutused</t>
  </si>
  <si>
    <t>Eesti haldus-ja asustusüksuste andmed</t>
  </si>
  <si>
    <t>Teenus võimaldab saada Eesti territooriumi haldus-ja asustusjaotuse (Eesti riigipiir, maakonnapiir, omavalitsuse piir, külalahkme joon) andmeid</t>
  </si>
  <si>
    <t>https://geoportaal.maaamet.ee/est/ruumiandmed/haldus-ja-asustusjaotus-p119.html; https://ekataster.maaamet.ee/maaregister/ehak/</t>
  </si>
  <si>
    <t xml:space="preserve">Eraisikud ja ettevõtted, kõik andmekogud, kus töödeldakse aadressiandmeid, aadressiandmete süsteemi (ADSi) tarbijad aadressiotsingutes, muudatuste algatamine Eesti haldus- ja asustusjaotuse klassifikaatoris (EHAKis) </t>
  </si>
  <si>
    <t>Maakatastri andmed ja katastrikaardid</t>
  </si>
  <si>
    <t xml:space="preserve">Teenus võimaldab tutvuda katastriandmetega, sh kinnisasja piir ja ruumiline ulatus, maa väärtus (korralise hindamise tulemused), maa looduslik seisund (kõlvikud) ja maa kasutusega seotud piirangud (sundvaldus, kitsendused, servituut, piiratud asjaõigus, isiklik kasutusõigus) </t>
  </si>
  <si>
    <t>https://minu.kataster.ee/; https://geoportaal.maaamet.ee/est/Ruumiandmed/Maakatastri-andmed-p117.html; https://geoportaal.maaamet.ee/est/Ruumiandmed/Kitsenduste-andmed-p32.html</t>
  </si>
  <si>
    <t>KK01050203</t>
  </si>
  <si>
    <t>Katastriüksuse moodustamine</t>
  </si>
  <si>
    <t>Teenus võimaldab moodustada uusi maatükke (katastriüksusi) maakorraldustoimingute või maareformi tulemusel. Teenusega väljastatakse maaomanikule katastrimõõdistamise tingimused, mille alusel maaomanik tellib mõõdistustööd maamõõtjalt, kes esitab pärast mõõdistust kogutud andmed ja dokumendid registreerimiseks maakatastrile</t>
  </si>
  <si>
    <t>https://geoportaal.maaamet.ee/est/Ruumiandmed/Maakatastri-andmed/Maaomaniku-meelespea-p549.html; ekataster.maaamet.ee</t>
  </si>
  <si>
    <t>Maaomanikud, maamõõtjad</t>
  </si>
  <si>
    <t>Avaldus kinnistusraamatupidajale</t>
  </si>
  <si>
    <t>Teenuse osutamisega esitab riigi maakatastripidaja maaomaniku asemel kinnistusraamatule avalduse kinnistusraamatu kande tegemiseks, kui ei ole õigustatud elektrooniline andmevahetus</t>
  </si>
  <si>
    <t>Maaomaniku meelespea | Geoportaal | Maa-amet (maaamet.ee)</t>
  </si>
  <si>
    <t>Maaomanikud</t>
  </si>
  <si>
    <t>Kitsenduse registreerimine ja kaardile kandmine</t>
  </si>
  <si>
    <t>Teenus võimaldab andmete omanikel registreerida, kaardile kanda ja hallata kitsenduste andmeid, et täita maakatastriseadusest tulenevat kohustust</t>
  </si>
  <si>
    <t>https://kataster.ee/kitsendused#kitsendusi-pohjustav</t>
  </si>
  <si>
    <t>Tehnovõrkude omanikud ja/või andmete esitajad (ettevõtted). Sh võivad tehnovõrkude andmeid esitada eraisikud (nö kinnistusisesed tehnovõrgud),  projekteerijad, planeerijad</t>
  </si>
  <si>
    <t>Katastriandmete kontroll ja piiriprobleemide lahendamine</t>
  </si>
  <si>
    <t>Teenus võimaldab piiriprobleemide ilmnemisel taotleda katastriandmete kontrollimist (vajadusel kontrollmõõdistamine maastikul, mis vormistatakse katastri eksperthinnanguna). Võimalusel parandatakse katastriandmed ilma katastrimõõdistamiseta, kuid piiride kindlakstegemise vajaduse ilmnemisel otsustab katastripidaja piiri asukoha koostöös maaomaniku tellitud maamõõtjaga.</t>
  </si>
  <si>
    <t>KK01050207</t>
  </si>
  <si>
    <t>Maaomanikud, maamõõtjad, advokaadid</t>
  </si>
  <si>
    <t>Maakorraldustööde tegevuslitsents</t>
  </si>
  <si>
    <t>Teenus võimaldab taotleda maakorraldustööde tegemise õigust</t>
  </si>
  <si>
    <t>https://minu.kataster.ee/licenses</t>
  </si>
  <si>
    <t>Maamõõtjad, maakorraldajad</t>
  </si>
  <si>
    <t>Sertifikaat/Litsents</t>
  </si>
  <si>
    <t>Kinnisvara hinnastatistika ja kinnisvaraturu ülevaated</t>
  </si>
  <si>
    <t xml:space="preserve">Teenus võimaldab saada kinnisvarahinna statistikat, kinnisvaraturu ülevaateid ja informatsiooni metsata metsamaaga tehtud tehingute kohta </t>
  </si>
  <si>
    <t xml:space="preserve">https://maaamet.ee/maatoimingud-maakataster/maa-hindamine-ja-tehingud;        https://maaamet.ee/kinnisvaraturu-aastaulevaated; https://www.maaamet.ee/kinnisvara/htraru/ </t>
  </si>
  <si>
    <t>KK01050206</t>
  </si>
  <si>
    <t>Kinnisvaratehingute andmete väljastamine</t>
  </si>
  <si>
    <t>Teenus võimaldab saada õigustatud isikutel üksiktehingute (sh aadressi ja hinna) andmeid</t>
  </si>
  <si>
    <t>https://maaamet.ee/maatoimingud-maakataster/maa-hindamine-ja-tehingud; https://geoportaal.maaamet.ee/est/ruumiandmed/kinnisvara-tehingute-andmebaas-p81.html</t>
  </si>
  <si>
    <t>Maa hindajad oma kutsepädevuse kohaseks hindamiseks;
tegevusloa kohustusega ja Finantsinspektsiooni järelevalvele allutatud krediidiasutused seoses tagatise hindamisega</t>
  </si>
  <si>
    <t xml:space="preserve">Riigimaa kasutusõiguse saamine </t>
  </si>
  <si>
    <t>Teenus võimaldab saada maakasutusõiguse riigimaa kasutamisest huvitatud isikul enampakkumise tulemusel või õigustatud isikul otsustuskorras kokkuleppe sõlmimisel. Kasutusõigus saadakse rendilepingu, kasutusvalduse, hoonestusõiguse, isikliku kasutusõiguse, reaalservituudi, maavara lepingu, jahindusliku kasutamise kokkuleppe vms vormis</t>
  </si>
  <si>
    <t>https://maaamet.ee/riigimaa-toimingud/kinnisvara-haldamine/riigimaa-servituudid-ja-ajutised-kasutused
https://maaamet.ee/riigimaa-toimingud/kinnisvara-haldamine/riigimaa-servituudid-ja-ajutised-kasutused</t>
  </si>
  <si>
    <t>KK01050101, KK01050103</t>
  </si>
  <si>
    <t xml:space="preserve">Kõik riigimaa kasutamisest huvitatud isikud, maareformi käigus kasutusvalduse saanud isikud, jahindusega tegelevad füüsilised ja juriidilised isikud, kaevandusettevõtted, võrguevõtted (andmeside, elekter, vesi, kanalisatsioon), kinnisasja omanikud, eraisikud, kes vajavad juurdepääsu  </t>
  </si>
  <si>
    <t>Õiguse saamine või õigusest loobumine</t>
  </si>
  <si>
    <t>Riigimaa omandiõiguse saamine</t>
  </si>
  <si>
    <t>Teenus võimaldab omandada riigimaa enampakkumisel või õigustatud isikul otsustuskorras (nt maareformi käigus kasutusvaldusega või hoonestusõigusega koormatud maa)</t>
  </si>
  <si>
    <t>https://maaamet.ee/riigimaa-toimingud/kinnisvara-haldamine/riigimaade-muuk-ja-rent-oksjonil</t>
  </si>
  <si>
    <t xml:space="preserve">Riigi kui maaomaniku seisukoht detailplaneeringu, ehitusprojekti jms kohta </t>
  </si>
  <si>
    <t>Teenus võimaldab saada riigilt kui maaomanikult nõusoleku detailplaneeeringu, ehitusprojekti vm kooskõlastamiseks juhtudel, kus riigivara valitsejaks on Regionaal- ja Põllumajandusministeerium. See võib olla vajalik tehnovõrgu, tee või tänava ehitamisel, piirneval kinnisasjal hoone püstitamiseks või lammutamiseks</t>
  </si>
  <si>
    <t>Riigimaade planeeringute ja projektide kooskõlastamine | Maa-amet (maaamet.ee)</t>
  </si>
  <si>
    <t>KK01050103</t>
  </si>
  <si>
    <t>Projekteerija, arhitekt, maaomanik (osutamise arv hõlmab ka KOV-dele avaliku sektori üksustele osutatud teenust)</t>
  </si>
  <si>
    <t>SiM</t>
  </si>
  <si>
    <t>Siseministeerium</t>
  </si>
  <si>
    <t>Juurdepääs rahvastikuregistri andmetele</t>
  </si>
  <si>
    <t>Rahvastikuregistri andmetele juurdepääsu õigus on isikul tema kohta rahvastikuregistrisse kantud andmetele; riigi- ja KOV asutusel ning muudel isikutel avaliku ülesande täitmiseks või õigustatud huvi korral. Mõõdik - päringute arv.</t>
  </si>
  <si>
    <t>https://www.siseministeerium.ee/tegevusvaldkonnad/rahvastikutoimingud/rahvastikuregister#juurdepaas-rahvastik
https://rr-taotlus.smit.ee/</t>
  </si>
  <si>
    <t>SY02020104</t>
  </si>
  <si>
    <t>Eraisik
Juriidiline isik
Riigi- või kohaliku omavalitsuse asutus</t>
  </si>
  <si>
    <t>Valijate teavitamine</t>
  </si>
  <si>
    <t>Rahvastikuregistri andmete alusel saadetakse valijale valimiste teabeleht. Kui valija leiab, et tema kohta valijate nimekirja kantud andmetes on viga, esitab ta vea parandmaiseks avalduse. Mõõdik - väljastatud teabelehtede arv.</t>
  </si>
  <si>
    <t>https://www.siseministeerium.ee/tegevusvaldkonnad/rahvastikutoimingud/rahvastikuregister#valijate-arvestus
https://www.eesti.ee/et/kodakondsus-ja-dokumendid/kodakondsus/valimised</t>
  </si>
  <si>
    <t>SY02020138</t>
  </si>
  <si>
    <t>Eraisik</t>
  </si>
  <si>
    <t>Minu andmed rahvastikuregistris</t>
  </si>
  <si>
    <t>Minu andmete päring võimaldab inimesel rahvastikuregistri iseteeninduskeskkonnas näha enda aktuaalseid andmeid ja ühtlasi lisada ja muuta e-posti, telefoni, lisa-aadressi, välisriigi isikukoodi ning enda ja oma alaealiste laste ütluspõhiseid andmeid rahvuse, emakeele ja hariduse kohta.</t>
  </si>
  <si>
    <t>https://www.rahvastikuregister.ee/personal/personal-data</t>
  </si>
  <si>
    <t>Andmetele juurdepääsu piiramine</t>
  </si>
  <si>
    <t>Juurdepääsupiirangu teenus võimaldab inimesel rahvastikurgeistri iseteeninduskeskkonnas piirata rahvastikuregistrisse kantud elu- ja viibimiskoha aadresside väljastamist eraettevõtetele reklaami saatmiseks või uuringutes osalemiseks. Piirata saab enda ja oma alaealiste laste ning eestkostetavate andmete väljastamist.</t>
  </si>
  <si>
    <t>https://www.rahvastikuregister.ee/personal/restriction</t>
  </si>
  <si>
    <t>Andmekasutus ja piirangud</t>
  </si>
  <si>
    <t>Nime sobivuse automaatpäring</t>
  </si>
  <si>
    <t>Nime sobivuse automaatpäring võimaldab inimesel saada enne lapse sünni registreerimist infot, kas valitud eesnimi vastab nimeseaduse nõuetele.</t>
  </si>
  <si>
    <t>https://www.rahvastikuregister.ee/queries/name-allowance</t>
  </si>
  <si>
    <t>Automaatne surmakanne</t>
  </si>
  <si>
    <t>Teenus võimaldab tervishoiuteenuse osutajalt arstliku surmateatise üle x-tee rahvastikuregistrisse saatmisel teha isiku surma kohta automaatne surmakanne. Lähedastel puudub vajadus minna kohalikku omavalitsusse isiku surma registreerima.</t>
  </si>
  <si>
    <t>https://www.siseministeerium.ee/surma-registreerimine
https://www.eesti.ee/et/perekond/surma-registreerimine-ja-matused</t>
  </si>
  <si>
    <t>Juriidiline isik (tervishoiuteenuse osutaja)</t>
  </si>
  <si>
    <t>Perekonnasündmuse tõendi tellimise automaatne tõend</t>
  </si>
  <si>
    <t>Teenus võimaldab tellida tõendi Eestis toimunud perekonnasündmuse (sünd, abielu, lahutus ja nime muutmine) kohta.
Välisriiki esitamiseks on tõendeid võimaik saada inglise, saksa ja prantsuse keeles, CIEC vormil koos mitmekeelse standardvormiga. Nime muutmise tõendit on võimalik saada ainutl eesti keeles.Tõend on varustatud digitaaltempliga. Tõendite eest tuleb tasuda riigilõiv.</t>
  </si>
  <si>
    <t>Sissesõidukeeldude päring</t>
  </si>
  <si>
    <t>Teenus võimaldab isikul kontrollida sissesõidukeelu olemasolu Siseministeeriumi veebilehel</t>
  </si>
  <si>
    <t>https://www.siseministeerium.ee/sissesoidukeeldude-otsing</t>
  </si>
  <si>
    <t>ST01041435</t>
  </si>
  <si>
    <t>Kõik huvitatud isikud</t>
  </si>
  <si>
    <t>Maksu- ja Tolliamet</t>
  </si>
  <si>
    <t xml:space="preserve">Tuludelaratsiooni esitamine </t>
  </si>
  <si>
    <t>Tuludeklaratsiooni esitavad residendist füüsilised isikud eelmise kalendriaasta tulu kohta.</t>
  </si>
  <si>
    <t>https://www.emta.ee/eraklient/maksud-ja-tasumine/tulu-deklareerimine/2022-tulu-deklareerimine</t>
  </si>
  <si>
    <t xml:space="preserve">RV02020202 </t>
  </si>
  <si>
    <t>Maksuvaba tulu kasutamise arvutuskäigu vaatamine</t>
  </si>
  <si>
    <t>Rakendus, mis annab ülevaate isiku sissetulekutest aasta põhiselt ja toob välja maksuvaba tulu kasutamise.</t>
  </si>
  <si>
    <t>https://www.emta.ee/eraklient/maksud-ja-tasumine/tulu-deklareerimine/sissetulekute-ulevaade-e-mtas</t>
  </si>
  <si>
    <t>RV02020201</t>
  </si>
  <si>
    <t>Huvide deklaratsiooni esitamine</t>
  </si>
  <si>
    <t>Teenus võimaldab HDR kohuslastel esitada e-keskkonnas huvide deklaratsiooni</t>
  </si>
  <si>
    <t>https://www.just.ee/uudised/mai-lopuks-tuleb-esitada-huvide-deklaratsioonid</t>
  </si>
  <si>
    <t>Metsamaterjali müügiinfo esitamine</t>
  </si>
  <si>
    <t>Metsamaterjali ja raieõigust müüvad isikud nii juriidilised kui ka füüsilised isikud peavad esitama tehingute kohta info. Füüsilistel isikutel eeltäidame nende andmete alusel tuludeklaratsiooni.</t>
  </si>
  <si>
    <t>https://www.emta.ee/eraklient/maksud-ja-tasumine/maksustatavad-tulud/kasvava-metsa-raieoigus-ja-metsamaterjal</t>
  </si>
  <si>
    <t>Eraisiku maksusoodustuste informatiivse deklaratsiooni esitamine</t>
  </si>
  <si>
    <t>Eraisiku kohta maksusoodustuste edastamine (eluasemelaenud, intressid, kindlustushüvitused, koolituskulud jms) Kasutajateks ennekõike juriidilised isikud.</t>
  </si>
  <si>
    <t>https://www.emta.ee/ariklient/maksud-ja-tasumine/maksudeklaratsioonid-teabevahetus/inf-deklaratsioonid</t>
  </si>
  <si>
    <t>Tööjõumaksude tasumine ettevõtluskonto kaudu</t>
  </si>
  <si>
    <t xml:space="preserve">Klient avab LHV-s arvelduskonto, mille nimetus on ettevõtluskonto ja millele laekuvate summade pealt arvestatakse automaatselt maksud ja LHV edastab need MTA'le. </t>
  </si>
  <si>
    <t>https://www.emta.ee/eraklient/maksud-ja-tasumine/maksustatavad-tulud/ettevotluskonto</t>
  </si>
  <si>
    <t>Maamaksu arvutamine ja tasumine</t>
  </si>
  <si>
    <t>Teenus võimaldab maaomanikel, kellel tekib maamaksu kohustus, saada sellekohane teade ning tutvuda enda kinnistu kohta arvutatud maamaksu arvutusloogikaga ning maksu tasuda.</t>
  </si>
  <si>
    <t>https://www.emta.ee/eraklient/maksud-ja-tasumine/muud-maksud/maamaks</t>
  </si>
  <si>
    <t>Maa omanikud ja maa kasutajad (nii eraisikud kui ka ettevõtjad ja asutused)</t>
  </si>
  <si>
    <t>Residentsuse määramine</t>
  </si>
  <si>
    <t xml:space="preserve">Teenus võimaldab füüsilisel isikul esitada avaldus oma maksuresidentsuse määramiseks. </t>
  </si>
  <si>
    <t>https://emta.ee/eraklient/valismaalasele-mitteresidendile/residentsus/residentsuse-maaramine</t>
  </si>
  <si>
    <t>Residentsus</t>
  </si>
  <si>
    <t>Mitteresidendi registreerimine</t>
  </si>
  <si>
    <t>Teenus võimaldab nii füüsilisel kui juuridilisel isikul pärida või taotleda mitteresidendi koodi.</t>
  </si>
  <si>
    <t>https://emta.ee/eraklient/valismaalasele-mitteresidendile/mitteresidendile/registrikoodi-taotlemine</t>
  </si>
  <si>
    <t>Mitteresidendist maksumaksja registreerimine</t>
  </si>
  <si>
    <t xml:space="preserve">Teenus võimaldab juriidilisel isikul, kes on tööandja, sealhulgas renditööjõu vahendaja, füüsilisest isikust ettevõtja, välisesindus, välisriigi muu asutus, rahvusvaheline organisatsioon ja selle esindus, kelle töötajad töötavad Eestis, registreerida end mitteresidendina. Samuti võimaldab teenus registreerida mitteresidendist juriidilist isikut, füüsilisest isikust ettevõtjat, juriidilise isiku staatust mitteomavat isikuteühendust või varakogumit, kellel tekib Eestis püsiv tegevuskoht, mida ei kanta filiaalina äriregistrisse ning mitteresidendist juriidilist isikut, kellel tekib käibemaksukohtustus. </t>
  </si>
  <si>
    <t>https://emta.ee/ariklient/registreerimine-ettevotlus/mitteresidendile-e-residendile/mitteresidendi-registreerimine</t>
  </si>
  <si>
    <t>Mitteresidendist maksuesindaja tegevuslubade väljastamine</t>
  </si>
  <si>
    <t>Tegevuslubade väljastamine ja nende kustutamine. Loaga seotud nõustamine.</t>
  </si>
  <si>
    <t>https://www.emta.ee/ariklient/registreerimine-ettevotlus/mitteresidendile-e-residendile/mitteresidendi-maksuesindaja</t>
  </si>
  <si>
    <t>Tulumaksusoodustusega isikute nimekirja (TMIN) kandmine</t>
  </si>
  <si>
    <t>Teenus võimaldab ühingutel esitada taotlus ja seeläbi saada tulumaksusoodustusega isikute nimekirja.</t>
  </si>
  <si>
    <t>https://www.emta.ee/ariklient/registreerimine-ettevotlus/tulumaksusoodustusega-uhingule/nimekirja-taotlemine</t>
  </si>
  <si>
    <t>Maksutagastus,-soodustus või -vabastus</t>
  </si>
  <si>
    <t>TMIN nimekirjas oleva isiku aruande esitamine</t>
  </si>
  <si>
    <t>Teenus võimaldav tulumaksusoodustusega ühingute nimekirjas olevatel ühingutel täita INF9 ja INF4 deklaratsioonide esitamise kohustust.</t>
  </si>
  <si>
    <t>https://www.emta.ee/ariklient/registreerimine-ettevotlus/tulumaksusoodustusega-uhingule/nouded-nimekirjas-pusimiseks</t>
  </si>
  <si>
    <t>Tõendi väljastamine</t>
  </si>
  <si>
    <t>Kliendil on automaatselt võimalik genereerida järgmisi tõendeid: maksuandmete tõend, käibemaksukohustuslasena registreerimise tõend, residentsustõend, maksuvõla puudumise tõend, võlatõend, saldoteatis, keskmise töötasu tõend, keskmise töötasu tõend riigihangetele. 
 Järgmisi tõendeid ei saa automaatselt genereerida ja neid väljastab klienditeenindus: tõend metsa majandamisega tegelemise kohta, tõend põllumajandustoodete tootmisega tegelemise kohta.</t>
  </si>
  <si>
    <t>Dokument/Tõend</t>
  </si>
  <si>
    <t>Tagastustaotluse esitamine enammakse tagastamiseks</t>
  </si>
  <si>
    <t>Enammakse tagastamiseks tagastustaotluse esitamine, mille tulemusel tagastatakse raha taotluses märgitud pangakontole.</t>
  </si>
  <si>
    <t>https://emta.ee/ariklient/maksud-ja-tasumine/tasumine-volad/ettemaksukontod
https://emta.ee/eraklient/maksud-ja-tasumine/tasumine-volad/ettemaksukontod</t>
  </si>
  <si>
    <t>RV02020203</t>
  </si>
  <si>
    <t>Maksuvõla kustutamine</t>
  </si>
  <si>
    <t>Teenus võimaldab maksukohustuslasel taotleda võla kustutamist, kui selle sissenõudmine oleks maksukohustuslasest mitteolenevate asjaolude tõttu ebaõiglane või see on lootuesetu.</t>
  </si>
  <si>
    <t>Ettevõtja: https://www.emta.ee/ariklient/maksud-ja-tasumine/tasumine-volad/maksuvola-kustutamine-ja-uleminek                                                                         Eraisik: https://www.emta.ee/eraklient/maksud-ja-tasumine/tasumine-volad/maksuvola-kustutamine</t>
  </si>
  <si>
    <t>RV02020204</t>
  </si>
  <si>
    <t>Võla ajatamine</t>
  </si>
  <si>
    <t>Võimaldab taotleda maksukohustuse või riigi nõude tasumist pikema aja jooksul osade kaupa. Annab võimaluse lükata nõude tasumisetähtpäeva edasi. Ajatamistaotluse menetlus, tasumisgraafiku kinnitamine või taotluse rahuldamata jätmine.</t>
  </si>
  <si>
    <t xml:space="preserve">https://emta.ee/eraklient/maksud-ja-tasumine/tasumine-volad/maksuvola-ajatamine  
https://emta.ee/ariklient/maksud-ja-tasumine/tasumine-volad/maksuvola-ajatamine  
https://emta.ee/eraklient/maksud-ja-tasumine/riiginouded/riiginouete-ajatamine   </t>
  </si>
  <si>
    <t>Tagatise seadmine ja tagastamine</t>
  </si>
  <si>
    <t>Teenus võimaldab ettevõtjal täita seadusest tulenevat tagatise esitamise kohustust. Käendusdokumendi, hüpoteegi ja registerpandi seadmise taotluste menetlemine, lepingute kooskõlastamine, sõlmimine ja muutmise taotluste menetlemine. Tagatise tagastustaotluste menetlemine. Tagatise seadmise ja tagastamisega seotud nõustamine.</t>
  </si>
  <si>
    <t xml:space="preserve">https://www.emta.ee/ariklient/maksud-ja-tasumine/tasumine-volad/tagatised </t>
  </si>
  <si>
    <t xml:space="preserve">Reklaamimaksu (Tallinna LV) deklaratsioonide esitamine MTA-le </t>
  </si>
  <si>
    <t xml:space="preserve">Teenus võimaldab kliendil esitada e-MTA kaudu ja paberkandjal ning e-posti teel RMD ja tasuda reklaamimaks samade rekvisiitidega nagu teised maksud. MTA pakub teenust TLN LV-le, kes on volitanud MTA-d koguma kohalikke makse . </t>
  </si>
  <si>
    <t>Maksukäitumise hinnangu vaatamine, jagamine, avalikustamine ning tõendi loomine</t>
  </si>
  <si>
    <t xml:space="preserve">Teenus võimaldab: 
• Teise ettevõtte maksukäitumise hinnangu vaatamine. Autenditud vaates hinnangute rakenduses  ettevõtete otsingu kasutamine
• Maksukäitumise tõendi loomine. Ettevõtjal on võimalik luua kas pdfis või digiallkirjaga kinnitatult MTA plangil 3 keeles hinnangute tõend
• Maksukäitumise hinnangute jagamine. Võimalus jagada oma ettevõtte maksukuulekuse  2 hinnanguid teise ettevõtte või konkreetse eraisikuga
• Maksukäitumise hinnangute avalikustamine. </t>
  </si>
  <si>
    <t>https://www.emta.ee/ariklient/e-teenused-koolitused/nouanded/mida-naitavad-maksukaitumise-hinnangud</t>
  </si>
  <si>
    <t>Füüsilise isiku maksuandmete tõendamine kolmandale osapoolele</t>
  </si>
  <si>
    <t>Füüsilise isiku maksuandmete X-tee teenus on mõeldud Maksu- ja Tolliameti maksukohustuslaste registri andmete alusel maksuandmete tõendi koostamiseks ja edastamiseks X-tee kaudu kolmandatele osapooltele (nt. pankadele)</t>
  </si>
  <si>
    <t>Tulu- ja sotsiaalmaksu, kohustusliku kogumispensioni makse ja töötuskindlustusmakse deklaratsiooni esitamine</t>
  </si>
  <si>
    <t>Tulumaksuseadusest tulenev tulumaksu kinnipidaja ja maksukohustuslane, kes tegi maksustamisperioodil tulumaksuga maksustatavaid väljamakseid või kulusid ning sotsiaalmaksuseaduses nimetatud maksumaksja, kellel on sotsiaalmaksukohustus, saavad esitada tulu- ja sotsiaalmaksu deklaratsiooni põhivormi ja selle lisad. Samuti esitab TSD deklaratsiooni töötuskindlustuse seadue §-s 42 nimetatud tööandja ja kogumispensionide seaduse §11 lg 1 sätestatud maksukohustuslane, kellel seadustest tulenev maksukohustus.</t>
  </si>
  <si>
    <t>Deklaratsiooni TSD esitamine | Maksu- ja Tolliamet (emta.ee)</t>
  </si>
  <si>
    <t xml:space="preserve">Erijuhtude sotsiaalmaksu ja kohustusliku kogumispensioni täiendava sissemakse deklaratsioon </t>
  </si>
  <si>
    <t>Teenus võimaldab esitada erijuhtude sotsiaalmaksu ja kohustusliku kogumispensioni täiendava sissemakse deklaratsioon. ESD deklaratsioonil deklareeritakse  riigipoolne sotsiaalmaks (SMS §-de 6 ja 6.1) ning kogumispensionide seaduse  § 10 alusel arvutatud täiendav sissemakse.</t>
  </si>
  <si>
    <t>Sotsiaalmaks | Maksu- ja Tolliamet (emta.ee)</t>
  </si>
  <si>
    <t>Isikliku sõiduauto kasutamise hüvitise, koolituskulude ja tervise edendamise kulude katmise ning antud laenude deklaratsiooni (INF14) esitamine</t>
  </si>
  <si>
    <t>Teenus võimaldab esitada INF14 deklaratsiooni (informatsiooni deklaratsioon, kus tööandja deklareerib isikliku sõiduauto kasutamise hüvitised ja tervise edendamise kulud, mida ei käsitleta erisoodustusena). Residendist juriidiline isik, riigi-, valla- või linna asutus, füüsilisest isikust tööandja ning Eestis püsivat tegevuskohta omav või tööandjana tegutsev mitteresident (TuMS § 48  lõige 2) kalendriaasta jooksul töötaja eest tasunud või talle kuludokumendi alusel hüvitanud  tasemeõppe kulud (edaspidi õppemaks), mida ei käsitata erisoodustusena ning kvartalis antud ja tagastatud laenude summad TuMS § 56.5  alusel.</t>
  </si>
  <si>
    <t>INF-deklaratsioonid | Maksu- ja Tolliamet (emta.ee)</t>
  </si>
  <si>
    <t>Töötamise registreerimine</t>
  </si>
  <si>
    <t xml:space="preserve">Teenus võimaldab tööandjal registreerida töötaja tööle asumine, peatamine, lõpetamine, peatamist lõpetada, kannet lõpetada, muuta. Samuti saadab teenus proaktiivselt füüsilise isiku kohta tehtud kannete info isikule, kelle kohta kanne teostati. </t>
  </si>
  <si>
    <t>https://www.emta.ee/ariklient/registreerimine-ettevotlus/tootamise-register</t>
  </si>
  <si>
    <t>Majandustegevuse registris kütuse käitlemise tegevuslubade  väljastamine</t>
  </si>
  <si>
    <t xml:space="preserve">MTR teenus võimaldab kütuse käoitlemise tegevuslubade väljastamist ja kandmist MTR-i. Registri omanik on MKM.  </t>
  </si>
  <si>
    <t>https://www.emta.ee/ariklient/maksud-ja-tasumine/aktsiisid/vedelkutuse-kaitlemine-ja-andmekogud</t>
  </si>
  <si>
    <t>Kütuse käitlemise andmekogusse (KKS) kütuse käitlemise andmete esitamine</t>
  </si>
  <si>
    <t>Teenus võimaldab KKSi sisestada kütuse käitlemise andmeid, andmete esitamise kohustus tuleneb VKSst</t>
  </si>
  <si>
    <t>Laoarvestuse ja aruandluse andmekogusse (LAAK)andmete ja aruannete esitamine</t>
  </si>
  <si>
    <t>Teenus võimaldab laopidajatel LAAKi sisestada laoarvestuse ja aruandluse andmeid, andmete esitamise kohustus tuleneb MKSst</t>
  </si>
  <si>
    <t xml:space="preserve">Kütuse käitlemise andmekogu alamregistrisse (VDS) biokütuse aruannete esitamine </t>
  </si>
  <si>
    <t xml:space="preserve">Teenus võimaldab VDSi  sisestadabiokütuse aruandluse esitamisega seotud andmeid. Andmete esitamise kohustus tuleneb VKSst. Andmeid kasutab KEA. </t>
  </si>
  <si>
    <t>Kütuse käitlemise andmekogu alamregistrisse (VDS) kütuse vastavust tõendavate dokumentide esitamine</t>
  </si>
  <si>
    <t>Teenus võimaldab VDSi  sisestada kütuse nõuetele vastavust tõendavaid dokumente. Andmete esitamise kohustus tuleneb VKSst</t>
  </si>
  <si>
    <t>Aktsiisiloa ja registreeritud kaubasaaja tegevusloa väljaandmine, peatamine, kehtetuks tunnistamine</t>
  </si>
  <si>
    <t xml:space="preserve">Teenus võimaldab aktsiisiloa ja registreeritud kaubasaaja tegevusloa väljaandmist, muutmist, peatamist, kehtetuks tunnistamist. Taotluse ja lisadokumentide ning seadusest tulenevate nõuete täitmise kontrollimine, tagatise määramine, loa saamise aluseks olnud andmete muutuste menetlemine, loa kehtivuse peatamine või kehtetuks tunnistamine seadusest tulenevatel juhtudel. Aktsiisiloa tegevusloa saamise eelne nõustamine. </t>
  </si>
  <si>
    <t>Tegevusload | Maksu- ja Tolliamet (emta.ee)</t>
  </si>
  <si>
    <t>RV02020208</t>
  </si>
  <si>
    <t>Saatelehtede esitamine SADHES ja EMCS süsteemides</t>
  </si>
  <si>
    <t xml:space="preserve">Aktsiisikauba liikumiseks on saatelehe koostamine kohustuslik. Esitavad süsteemis kliendid ise. Saatelehtede esitamisel abi ja juhendamine, erisustega saatelehtede menetlemine. </t>
  </si>
  <si>
    <t>Saatelehed (SADHES, EMCS) | Maksu- ja Tolliamet (emta.ee)</t>
  </si>
  <si>
    <t>Aktsiisideklaratsioonide ja laoaruannete esitamine</t>
  </si>
  <si>
    <t xml:space="preserve">Teenus võimaldab aktsiisilaopidajatel aktsiisideklaratsioonide ja laoaruannete esitamise, ühekordsete aktsiisideklaratsioonide esitamise, deklaratsioonide korrigeerimise. </t>
  </si>
  <si>
    <t>Aktsiisideklaratsioonide esitamine | Maksu- ja Tolliamet (emta.ee)</t>
  </si>
  <si>
    <t>Alkoholi ja tubaka maksumärkide väljastamine</t>
  </si>
  <si>
    <t>Maksumärkidega seotud tegevused: tellimuste menetlemine, maksumärkide väljastamine, maksumärkide üksiktagatiste määramine, maksumärkide tähtaegade pikendamine, maksumärkide hävitamise korraldamine, trükkimise kulude arvestamine ja edastamine maksumärgi tellijatele, nõustamine maksumärkidega tekkinud küsimustes (sh MAIS süsteemi puudutavad pöördumised)</t>
  </si>
  <si>
    <t>Maksumärgid (MAIS) | Maksu- ja Tolliamet (emta.ee)</t>
  </si>
  <si>
    <t>Aktsiisivabastuslubade (AVL) andmine, kehtetuks tunnistamine</t>
  </si>
  <si>
    <t>Aktsiisiseadusest tulenevatel juhtudel vabastuse saamise taotluste ja lisadokumentide läbivaatamine, lubade koguste jälgimine, vajadusel lubade kehtetuks tunnistamine, AVLide teemal nõustamine ja juhendamine</t>
  </si>
  <si>
    <t>Alkohol | Maksu- ja Tolliamet (emta.ee); https://www.emta.ee/ariklient/maksud-ja-tasumine/aktsiisid/kutus-ja-elektrienergia#aktsiisivabastuse-load</t>
  </si>
  <si>
    <t>Aktsiisimaksu tagastusotsuse taotlemine</t>
  </si>
  <si>
    <t xml:space="preserve">Aktsiisi tagastamiseks taotluste läbi vaatamine,  lisadokumentide kontrollimine, tagastamisotsuste koostamine </t>
  </si>
  <si>
    <t>Aktsiisid | Maksu- ja Tolliamet (emta.ee)</t>
  </si>
  <si>
    <t>Aktsiisikauba hävitamise loa taotlemine</t>
  </si>
  <si>
    <t>Aktsiisilaopidajate taotluste menetlemine, kui soovitakse ajutises aktsiisivabastuses kaupa hävitada, otsuste koostamine ja hävitamise aktide võrdlemine</t>
  </si>
  <si>
    <t>Hasartmängu tegevusloa ja korraldusloa taotlemine ning  majandustegevuse teate esitamine</t>
  </si>
  <si>
    <t>Taotluste ja kaubanduliku loterii majandustegevusteadete menetlus ja seaduse nõuetele vastavuse kontroll ja andmete kandmine MTR-i. Nõustamine. Loaga seotud andmete muudatuste (mängureeglite, uute mängude kasutusele võtu, juhatuse liikmete või osanike muutused jm) kooskõlastamine. Loa ja teatega seotud järelevalve.</t>
  </si>
  <si>
    <t>https://www.emta.ee/ariklient/registreerimine-ettevotlus/hasartmangukorraldajale/lubade-taotlemine</t>
  </si>
  <si>
    <t>Hasartmängumaksu deklaratsiooni esitamine</t>
  </si>
  <si>
    <t>https://www.emta.ee/ariklient/registreerimine-ettevotlus/hasartmangukorraldajale/hasartmangukorraldaja-meelespea</t>
  </si>
  <si>
    <t>Hasartmängu piiranguga isikute nimekirja (HAMPI) kandmine</t>
  </si>
  <si>
    <t>E-mta, e-maili, paberkandjal või läbi kasiino saabunud HAMPI kandmise ja kustutamise avalduste menetlus, nõustamine, piirangu tõendite väljastamine.</t>
  </si>
  <si>
    <t>https://www.emta.ee/eraklient/e-teenused-maksutarkus/registrid-paringud/hasartmangu-piirangu-registreerimine
https://www.emta.ee/ariklient/registreerimine-ettevotlus/hasartmangukorraldajale/aruandlus-ja-juurdepaasud</t>
  </si>
  <si>
    <t>Õigusest loobumine</t>
  </si>
  <si>
    <t>Raskeveokimaksu arvestamine ja tasumine</t>
  </si>
  <si>
    <t>Raskeveokimaks on riiklik maks, millega maksustatakse  liiklusregistris registreeritud ning veoste vedamiseks ette nähtud 12-tonnise ja suurema registri- või täismassiga veoautod, autorongid. Raskeveokimaksu tasutakse kvartaalselt iga kvartali esimese kuu 15. kuupäevaks. Kvartaalselt on maksumaksjaid ca 5500, neist 80% juriidilised isikud. Aasta peale kokku laekub raskeveokimaksu ca 5,1 miljonit eurot.</t>
  </si>
  <si>
    <t>https://www.emta.ee/ariklient/maksud-ja-tasumine/muud-maksud-ja-nouded/raskeveokimaks</t>
  </si>
  <si>
    <t>Käibemaksukohustuslasena registreerimine ja registrist kustutamine</t>
  </si>
  <si>
    <t>Käibemaksukohustuslasena, piiratud käibemaksukohustuslasena ja käibemaksugrupina registreerimine ja registrist kustutamine.</t>
  </si>
  <si>
    <t>Käibemaksukohustuslasena registreerimine | Maksu- ja Tolliamet (emta.ee)</t>
  </si>
  <si>
    <t>Impordi käibemaksu KMD-l deklareerimise luba</t>
  </si>
  <si>
    <t>Lubade väljastamine, mis võimaldab impordil tasumisele kuuluva käibemaksu deklareerida KMD-l (kaubad ja põhivara)</t>
  </si>
  <si>
    <t>Päringud, load ja teavitused | Maksu- ja Tolliamet (emta.ee)</t>
  </si>
  <si>
    <t>RV02020202</t>
  </si>
  <si>
    <t xml:space="preserve">Siseriikliku käibemaksukohustuse deklareerimine </t>
  </si>
  <si>
    <t>Käibemaksukohustuse deklareerimine (eesti kohustus) KMD rakenduse kaudu</t>
  </si>
  <si>
    <t>Käibedeklaratsiooni ja aruannete esitamine | Maksu- ja Tolliamet (emta.ee)</t>
  </si>
  <si>
    <t xml:space="preserve">Käibemaksukohustuse deklareerimine e-kaubanduse ja teenuste valdkonnas  </t>
  </si>
  <si>
    <t xml:space="preserve">Käibemaksukohustuse deklareerimine e-kaubanduse ja teenuste valdkonnas (eesti ja välisriikide kohustus) OSS rakenduse kaudu. </t>
  </si>
  <si>
    <t>E-kaubanduse ja teenuste erikorrad | Maksu- ja Tolliamet (emta.ee)</t>
  </si>
  <si>
    <t>EL piiriüleste käibemaksu tagastusnõuete esitamine</t>
  </si>
  <si>
    <t>Euroopa Liidus tasutud käibemaksu tagastusnõude esitamine (eesti klient) ja eestis tasutud käibemaksu tagastamine (välisriigi klient) VAT Refund rakenduse kaudu</t>
  </si>
  <si>
    <t>Käibemaksu arvutamine ja tagastamine | Maksu- ja Tolliamet (emta.ee)</t>
  </si>
  <si>
    <t>Ühendusesisese käibe aruande esitamine</t>
  </si>
  <si>
    <t>Rakenduses VD deklareeritakse ühendusesisese käibe andmed: kaupade müük, teenuste müük, kolmnurktehingud ja nõudmiseni varu tehingud.</t>
  </si>
  <si>
    <t>EL piiriüleste tehingute päring</t>
  </si>
  <si>
    <t>Eesti klient (nii sise kui välisklient) saab pärida käibe andmeid ja KMKR numbri kehtivust läbi VIES rakenduse</t>
  </si>
  <si>
    <t>Käibemaksuseadusest tulenevad teavituskohustused</t>
  </si>
  <si>
    <t>Teavitamine käibemaksutagastusega müügist füüsilisele isikule, teavitus käibemaksu lisamisest teatud maksuvabade kaupade ja teenuste müügile, teavitus kauba soetamikse piirmäära ületamisest, teavitus käibemaksu arvestamise erikorra rakendamisest teatud kaupade edasimüügil (imporditud originaalkunstiteos, kollektsiooni- või antiikese, originaalkunstiteos mille on isikule müünud autor/autoriõiguse valdaja)</t>
  </si>
  <si>
    <t>Erijuhtude käibedeklaratsioon</t>
  </si>
  <si>
    <t>Maksukohustuslasena või piiratud maksukohustuslasena registreerimata isiku poolt uue transpordivahendi ühendusesisene soetmisel, maksukohustuslasena registreerimata isiku poolt ilma kauba võõrandamiseta kauba maksuladustamise lõpetamisel või aktsiisikauba aktsiisilaost väljatoimatemisel käibemaksu tasumine.</t>
  </si>
  <si>
    <t>Käibedeklaratsioon, VD ja VDP | Maksu- ja Tolliamet (emta.ee)</t>
  </si>
  <si>
    <t>Käibemaksuseadusest tulenevate loataotluste esitamine</t>
  </si>
  <si>
    <t>Sisendkäibemaksu osalise mahaaarvamise taotlemine, maksustatava käibe ja kogukäibe suhte muutmise taotlemine, reisiteenuse keskmise marginaali kasutamise taotlemine, kasutatud kauba edasimüügi maksustamise erikorra taotlemine, maksulao pidamise loa taotlemine https://www.emta.ee/ariklient/maksud-ja-tasumine/kaibemaks/paringud-load-ja-teavitused/load-kaibemaksuseaduse-alusel</t>
  </si>
  <si>
    <t>Eriliigilised käibemaksu tagastused</t>
  </si>
  <si>
    <t>Käibemaksu tagastusnõuded kolmandate riikide isikud, välisesindused, diplomaadid, välisriigi relvajõud ja EL institutsioonide esindajad, humanitaarabi eksportijad, uue transpordivahendi soetajad</t>
  </si>
  <si>
    <t>Erisätted ja kinnisasja maksustamine | Maksu- ja Tolliamet (emta.ee); https://www.emta.ee/ariklient/maksud-ja-tasumine/kaibemaks/kaibemaksu-arvutamine-ja-tagastamine/uus-transpordivahend-teisest-liikmesriigist; https://www.emta.ee/eraklient/e-teenused-maksutarkus/nouanded/kui-ostate-uue-voi-kasutatud-soiduki#maksud;</t>
  </si>
  <si>
    <t>saatkonnad, diplomaadid, kaitsejõud, kolmandate riikide ettevõtted, uute sõidukite soetajad, humanitaarabi eksportijad.</t>
  </si>
  <si>
    <t>Postipaki deklareerimine</t>
  </si>
  <si>
    <t>Posti- või kullersaadetise deklaratsiooni esitamine ja maksude tasumine</t>
  </si>
  <si>
    <t>https://www.emta.ee/eraklient/saadetised-reisimine-elama-asumine/saadetised/paki-deklareerimine</t>
  </si>
  <si>
    <t>RV02020209</t>
  </si>
  <si>
    <t>Reisija kauba deklareerimine</t>
  </si>
  <si>
    <t>EL välisest riigist toodud deklareerimist vajava reisija kauba deklareerimine ja maksude tasumine</t>
  </si>
  <si>
    <t>https://www.emta.ee/eraklient/saadetised-reisimine-elama-asumine/reisimine/kauba-deklareerimine</t>
  </si>
  <si>
    <t>Sularaha deklareerimine</t>
  </si>
  <si>
    <t>Sularaha deklaratsiooni esitamine alates 10 000 eurost (või samas väärtuses muud valuutat või vabalt vahetatavaid varasid, nt võlakirjad, aktsiad, reisitšekid v. samalaadsed maksevahendid) EL välisest riigist Eestisse sisenedes või väljudes</t>
  </si>
  <si>
    <t>https://www.emta.ee/ariklient/toll-kaubavahetus/tollivormistus/sularaha-deklareerimine</t>
  </si>
  <si>
    <t>RV02020206</t>
  </si>
  <si>
    <t>Tax-free kauba väljumise kinnitamine</t>
  </si>
  <si>
    <t>EL välise riigi isiku tax-free kviitungi kinnitamine Eestist väljudes käibemaksutagastuse saamiseks</t>
  </si>
  <si>
    <t>https://www.emta.ee/eraklient/saadetised-reisimine-elama-asumine/reisimine/tax-free</t>
  </si>
  <si>
    <t>õigus saada käibemaksu-tagastust on füüsilistel isikutel, kelle elukoht on väljaspool EL-i</t>
  </si>
  <si>
    <t>Ettevõtja registreerimine tollialaste toimingute teostamiseks</t>
  </si>
  <si>
    <t xml:space="preserve">Teenusega väljastatakse (ja hallatakse) ettevõtjatele Euroopa Liidu unikaalne registreerimis- ja identifitseerimisnumber (EORI), et isik saaks teostada tollialaseid toiminguid. </t>
  </si>
  <si>
    <t>https://emta.ee/ariklient/toll-kaubavahetus/tollivormistus/ettevotja-registreerimine-eori</t>
  </si>
  <si>
    <t>Tolliloa taotlemine</t>
  </si>
  <si>
    <t>Teenusega väljastatakse ja hallatakse tollilube, et ettevõtja saaks kasutada erinevaid lihtsustusi või soodustusi. Samuti on luba vajalik kauba eriprotseduurile suunamiseks (ajutine import, lõppkasutus, sees- ja välistöötlemine) kui ka liiduvälise kauba ladustamiskohtade pidamiseks.</t>
  </si>
  <si>
    <t>https://emta.ee/ariklient/toll-kaubavahetus/tollivormistus/tolliload</t>
  </si>
  <si>
    <t>Kauba väljaveotoimingute esitamine</t>
  </si>
  <si>
    <t>Väljumise ülddeklaratsiooni, re-eksporditeatise, loendi ja väljumismanifestide esitamine.</t>
  </si>
  <si>
    <t>Ekspordideklaratsiooni esitamine</t>
  </si>
  <si>
    <t>Ekspordideklaratsiooni esitamine, vastuvõtmine, kaupade esitamine eskporditolliasutuses. Kaupade ja dokumentide kontrollimine ning väljumine väljumistolliasutuses.</t>
  </si>
  <si>
    <t xml:space="preserve">Kauba sisenemise ülddeklaratsiooni esitamine </t>
  </si>
  <si>
    <t>Teenus võimaldab esitada tollile eelinfot vahetult kolmandast riigist Euroopa Liitu toodava kauba kohta.</t>
  </si>
  <si>
    <t xml:space="preserve">https://emta.ee/ariklient/toll-kaubavahetus/kaubavedu/sisenemisformaalsused </t>
  </si>
  <si>
    <t>Transpordivahendi saabumisteate (mere- ja õhuveo korral) esitamine</t>
  </si>
  <si>
    <t>Teenus võimaldab teavitada tolli transpordivahendi saabumisest Euroopa Liidu territooriumile.</t>
  </si>
  <si>
    <t xml:space="preserve">https://emta.ee/ariklient/toll-kaubavahetus/kaubavedu/sisenemisformaalsused#saabumisteade </t>
  </si>
  <si>
    <t>Kaupade esitamine tollile</t>
  </si>
  <si>
    <t>Teenus võimaldab teavitada tolli liiduvälise kauba saabumisest ning kättesaadavusest tollikontrolli läbiviimiseks.</t>
  </si>
  <si>
    <t>Ajutise ladustamise deklaratsiooni esitamine kauba tollijärelevalve alla paigutamiseks</t>
  </si>
  <si>
    <t xml:space="preserve">Teenus võimaldab paigutada Euroopa Liidu toimetatud ning tollile esitatud liiduväline kaup tollijärelevalve alla ajutise ladustamise kohta. </t>
  </si>
  <si>
    <t>https://emta.ee/ariklient/toll- kaubavahetus/kaubavedu/ladustamine</t>
  </si>
  <si>
    <t>Impordi tollideklaratsiooni esitamine</t>
  </si>
  <si>
    <t>Teenus võimaldab esitada tollideklaratsioon liiduvälise kauba impordi tolliprotseduurile (vaba ringlus, erikasutus, ladustamine, töötlemine) suunamiseks.</t>
  </si>
  <si>
    <t xml:space="preserve">https://emta.ee/ariklient/toll-kaubavahetus/kaubavedu/vaba-ringlus </t>
  </si>
  <si>
    <t>Liiduvälise kauba loovutamise ja hävitamise loa taotlemine</t>
  </si>
  <si>
    <t>Teenus võimaldab taotleda liiduvälise kauba hävitamist või riigi omandisse loovutamist.</t>
  </si>
  <si>
    <t xml:space="preserve">https://emta.ee/ariklient/toll-kaubavahetus/kaubavedu/havitamine-ja-loovutamine </t>
  </si>
  <si>
    <t>Tollideklaratsiooni ja kaupade esitamine transiidi alustamiseks</t>
  </si>
  <si>
    <t>Transiidideklaratsiooni esitamine ja vastuvõtmine ning kaupade esitamine tollile lähtetolliasutuses</t>
  </si>
  <si>
    <t>https://www.emta.ee/ariklient/toll-kaubavahetus/kaubavedu/transiit-tir</t>
  </si>
  <si>
    <t>Tollideklaratsiooni ja kaupade esitamine transiitveo lõpetamiseks</t>
  </si>
  <si>
    <t>Kaupade ja dokumentide esitamine sihttolliasutusele transiitveo lõpetamiseks</t>
  </si>
  <si>
    <t>Nõuandetelefon 5620 2341</t>
  </si>
  <si>
    <t>Kodanike ning ettevõtete nõustamine isikuandmete ja teabe avalikkuse alal.</t>
  </si>
  <si>
    <t>https://www.aki.ee/meist/vota-uhendust/nouandetelefon</t>
  </si>
  <si>
    <t>Andmekaitsealaste rikkumistest teavitamine</t>
  </si>
  <si>
    <t>Isikuandmetega seotud rikkumine on turvanõuete rikkumine, mis põhjustab edastatavate, salvestatud või muul viisil töödeldavate isikuandmete juhusliku või ebaseadusliku hävitamise, kaotsimineku, muutmise või loata avalikustamise või neile juurdepääsu.Järelevalveasutust tuleks teavitada rikkumisest põhjendamatu viivituseta ja võimaluse korral 72 tunni jooksul pärast teada saamist. Andmetöötlejat tuleb pidada teadlikuks, kui andmetöötleja on kindel, et toimunud on turvanõuete rikkumine, mis on viinud isikuandmete ohustamiseni.</t>
  </si>
  <si>
    <t>Häirekeskus</t>
  </si>
  <si>
    <t>Hädaabinumber 112</t>
  </si>
  <si>
    <t>Teenus võimaldab isikutel ohu olukorras kutsuda abi hädaabinumbril 112. Eelkõige kuulmis- ja kõnepuudega isikud saavad abi kutsumiseks kasutada ka 112 sms teenust. Ühtsel hädaabinumbril 112 saab kutsuda politseid, kiirabi ja päästet.</t>
  </si>
  <si>
    <t>https://www.112.ee/et/juhend/hadaabinumber-112</t>
  </si>
  <si>
    <t>ST01020701</t>
  </si>
  <si>
    <t>Eesti Vabariigis elavad ja viibivad isikud. Eesti Vabariigi kodanikud, kes viibivad Euroopa Liidus.</t>
  </si>
  <si>
    <t>Riigiinfo telefon 1247</t>
  </si>
  <si>
    <t>Teenus võimaldab isikutel saada infot riigiinfo telefoniga 1247 ühinenud riigiasutuste teenuste kohta. Riigiinfo telefoniga 1247 on ühinenud Keskkonnamet, Transpordiamet, Päästeamet, Politsei- ja Piirivalveamet. Lisaks saab riigiinfo telefoni 1247 kaudu edastada teateid: 1) Transpordiametile infot riigiteede probleemide kohta ( nt. tee on halvas seisukorras, langenud puud, liiklusohtlikud augud jne) 2) Keskkonnaametile infot keskkonna ja loomadega seotud probleemide kohta (nt. teated võimalike keskkonnareostumiste kohta, abi vajavad või hukkunud metsloomad).</t>
  </si>
  <si>
    <t>https://www.112.ee/et/juhend/riigiinfo-telefon-1247</t>
  </si>
  <si>
    <t>ST01020703</t>
  </si>
  <si>
    <t>Kriisiinfo</t>
  </si>
  <si>
    <t>Teenus võimaldab erakorralise sündmuse korral käivitada kriisiinfo telefoni, et jagada elanikele teavet ja käitumisjuhiseid, ning ohu korral rakendada elanike kaitseks kiiret asukohapõhist ohuteavitust.</t>
  </si>
  <si>
    <t>ST01020704</t>
  </si>
  <si>
    <t>Politsei- ja Piirivalveamet</t>
  </si>
  <si>
    <t>Isikut tõendav dokument</t>
  </si>
  <si>
    <t>Teenus võimaldab füüsilisel isikul tingimuste täitmise korral saada:
isiku tõendamiseks reisidokument (Eesti kodaniku pass, meremehe teenistusraamat, välismaalase pass, pagulase reisidokument, ajutine reisidokument, meresõidutunnistus);
füüsilist- ja elektroonset isikutuvastamist võimaldav dokument (ID kaart, elamisloakaart);
elektroonset isikutuvastamist võimaldavad dokumendid (Mobiil-ID, Digi-ID ja sh E-residendi digi-ID).</t>
  </si>
  <si>
    <t>Politsei</t>
  </si>
  <si>
    <t>ST010416</t>
  </si>
  <si>
    <t>Süüteoavaldus</t>
  </si>
  <si>
    <t>Teenus võimaldab esitada politseile korrarikkumise ja süüteoteateid.</t>
  </si>
  <si>
    <t>Avalduse esitamine - Politsei- ja Piirivalveametet/avaldus-politseile</t>
  </si>
  <si>
    <t>ST010209</t>
  </si>
  <si>
    <t>Süüteovihje</t>
  </si>
  <si>
    <t>Teenus võimaldab edastada politseile infot ja vihjeid kuritegudest.</t>
  </si>
  <si>
    <t>Vihje saatmine - Politsei- ja Piirivalveametet/vihje-saatmine</t>
  </si>
  <si>
    <t xml:space="preserve">
Kaebus või vaie trahviotsuse kohta</t>
  </si>
  <si>
    <t>Teenus võimaldab esitada kaebusi või vaideid hoiatustrahviotsuste kohta</t>
  </si>
  <si>
    <t>Avaliku koosoleku korraldamise teavitus</t>
  </si>
  <si>
    <t>Teenus võimaldab koosoleku korraldajal täita avaliku koosoleku pidamisest teavitamise kohustust ning isikutel näha politsei veebilehel kus, millised ja millal toimuvad registreeritud avalikud koosolekud.</t>
  </si>
  <si>
    <t>Avaliku koosoleku registreerimine - Politsei- ja Piirivalveametet/juhend/avaliku-koosoleku-registreerimine</t>
  </si>
  <si>
    <t>ST010210</t>
  </si>
  <si>
    <t>Piiriveekogule registreering</t>
  </si>
  <si>
    <t>Teenus võimaldab täita piiriveekogul (Narva jõel, Vaniku, Pattina, Kriiva ja Pabra järvel , Narva veehoidlal, Lämmijärvel ja Pihkva järvel ning Narva lahel ja Peipsi järvel) seaduslikuks viibimiseks piiriveekogule minemise ja sealt lahkumise registreerimise kohustust.</t>
  </si>
  <si>
    <t>ST010313</t>
  </si>
  <si>
    <t>Välispiiri valvamist takistava või piirirahu häiriva tegevuse teavitus</t>
  </si>
  <si>
    <t>Teenus võimaldab füüsilisel- või juriidilisel isikul täita teavitamise kohustust piirivööndis ja piiriveekogul elluviidavast tegevusest, kui tegevus võib takistada välispiiri valvamist või häirida piirirahu. Välispiiri valvamist takistavad või piirirahu häirivad tegevused piirivööndis ja piiriveekogul: lõhkamistöö, kaevandustöö, mehitamata õhusõiduki käitamine, allveetegevus, jäätee rajamine, õppus, ajujaht, võistlus, muu üritus või tegevus, mis võib takistada välispiiri valvamist või häirida piirirahu.</t>
  </si>
  <si>
    <t>Kuidas käituda piirilähedasel alal - Politsei- ja Piirivalveametet/kuidas-kaeituda-piirilaehedasel-alal</t>
  </si>
  <si>
    <t>Välispiiri ületamisel piirikontrolli läbimine</t>
  </si>
  <si>
    <t>Teenus võimaldab Eestisse saabujal või Eestist lahkujal tingimuste täitmise korral piiripunktis piirikontrolli läbides välispiir ületada.</t>
  </si>
  <si>
    <t>Piiriületusinfo - Politsei- ja Piirivalveametet/piiriueletusinfo</t>
  </si>
  <si>
    <t>Sõidukile piiriületuse ootejärjekorra koha broneering</t>
  </si>
  <si>
    <t>Teenus võimaldab sõidukiga Luhamaa, Koidula ja Narva (alates 01.02.2024 on sõidukite piiriületus Narvas ajutiselt peatatud) maanteepiiripunktidesse sisenejal broneerida piiriületuseks koht ootejärjekorras.</t>
  </si>
  <si>
    <t>Eesti-Vene piiri ületamise kord - Politsei- ja Piirivalveametet/eesti-vene-piiri-ueletamise-kord</t>
  </si>
  <si>
    <t>Broneering</t>
  </si>
  <si>
    <t>Lennureisijate broneeringuinfo</t>
  </si>
  <si>
    <t>Teenus võimaldab lennufirmadel täita lennureisijate broneeringuinfo (PNR) edastamise kohustust.</t>
  </si>
  <si>
    <t>Miks kogutakse broneeringuinfot? - Lennureisijate broneeringuinfo - Politsei- ja Piirivalveametet/juhend/lennureisijate-broneeringuinfo-1</t>
  </si>
  <si>
    <t>Reisijate veoga tegelev lennuettevõte</t>
  </si>
  <si>
    <t>Reisijate ja reisiga seotud andmed</t>
  </si>
  <si>
    <t>Teenus võimaldab reisijate veoga tegeleval ettevõttel, kes toimetab üle välispiiri Eestisse saabuvaid ja Eestist lahkuvaid reisijaid, täita kohustust reisijaid käsitlevate andmete edastamisel (API).</t>
  </si>
  <si>
    <t>Rahvusvaheline kaitse</t>
  </si>
  <si>
    <t>Teenus võimaldab kolmanda riigi kodanikel tingimuste täitmise korral saada Eestis rahvusvaheline kaitse (sh ajutine kaitse).</t>
  </si>
  <si>
    <t>Varjupaiga taotlemine - Rahvusvaheline kaitse - Politsei- ja Piirivalveametet/juhend/rahvusvaheline-kaitse</t>
  </si>
  <si>
    <t>ST010414</t>
  </si>
  <si>
    <t>Kolmanda riigi kodanik</t>
  </si>
  <si>
    <t>Lennu- või mereõnnetuse teade</t>
  </si>
  <si>
    <t>Teenus võimaldab isikutel lennu- või mereõnnetuse ohu olukorras kutsuda abi: 
* Lennu- ja merepääste koordinatsioonikeskuse telefoninumbril +372 619 1224; 
* raadiosagedustel VHF-DSC 70 CH, VHF 16 CH, VHF 69 CH, MF-DSC 2187,5 kHz, 2182 kHz; 
* hädaabi automaatteavituse satelliidipõhise süsteemi (COSPAS-SARSAT,INMARSAT) kaudu; 
* raadiokutsungi Tallinn RESCUE kaudu; 
* avariiraadiopoide (EPIRB, ELT) ja personaalsete raadiopoide (PLB) teavituste kaudu.</t>
  </si>
  <si>
    <t>Lennu- ja merepääste - Otsingu- ja päästetööd - Politsei- ja Piirivalveametet/juhend/otsingu-ja-paeaestetoeoed</t>
  </si>
  <si>
    <t>ST010213</t>
  </si>
  <si>
    <t>Eesti otsingu- ja päästepiirkonnas viibivad isikud</t>
  </si>
  <si>
    <t>Turvateenuse osutaja tegevusluba</t>
  </si>
  <si>
    <t>Teenus võimaldab füüsilisel või juriidilisel isikul tingimuste täitmise korral saada luba turvateenuse (turvakonsultatsioon; vallas- või kinnisvara valve ja kaitse, sh Eesti riigi lippu kandva laeva valve ja kaitse; isikukaitse; korra tagamine üritusel või valveobjektil; juhtimiskeskuse pidamine; valveseadmistiku projekteerimine, paigaldamine ja hooldamine) osutamiseks.</t>
  </si>
  <si>
    <t>Turvateenuse osutaja tegevusluba - Majandustegevuse load - Politsei- ja Piirivalveametet/juhend/majandustegevuse-load</t>
  </si>
  <si>
    <t>ST010104</t>
  </si>
  <si>
    <t>Tsiviilrelva käitlemise tegevusluba</t>
  </si>
  <si>
    <t>Teenus võimaldab füüsilisel- või juriidilisel isikul tingimuste täitmise korral saada luba tegutsemiseks järgmistel tegevusaladel: relva, tulirelva olulise osa või laskemoona müük; relva, tulirelva olulise osa või laskemoona valmistamine; relvade ümbertegemine ja parandamine teenusena; lasketiiru või laskepaiga kasutamine tasulise teenuse osutamiseks; relvade laenutamine lasketiirus teenusena; relvade või laskemoona hoidmine teenusena; gaasipihusti, pneumorelva, hoiatus- ja signaalrelva valmistamine ja ümbertegemine.</t>
  </si>
  <si>
    <t>Sõjarelvade, laskemoona ja lahingmoona käitlemise tegevusluba</t>
  </si>
  <si>
    <t>Teenus võimaldab juriidilisel isikul tingimuste täitmise korral saada luba tegutsemiseks järgmistel tegevusaladel: sõjarelva, selle olulise osa või lõhkeainet mittesisaldava lahingumoona valmistamine; sõjarelva parandamine või ümbertegemine teenuse osutamisena; sõjarelva, laskemoona või lahingumoona vedamine; sõiduki, veesõiduki, õhusõiduki või muu toote valmistamine, millele paigaldatakse sõjarelv; laskemoona või lahingumoona hoidmise teenuse osutamine; laskemoona või lõhkeainet sisaldava lahingumoona valmistamine.</t>
  </si>
  <si>
    <t>Relva soetamine - Relvaluba juriidilisele isikule - Politsei- ja Piirivalveametet/juhend/relvaluba-juriidilisele-isikule</t>
  </si>
  <si>
    <t>Füüsilise isiku relvaluba</t>
  </si>
  <si>
    <t>Teenus võimaldab füüsilisel isikul tingimuste täitmise korral saada luba relva valdamiseks, relva soetamiseks, relva võõrandamiseks, paralleelrelva luba teisele isikule kuuluva relva valdamiseks, relva kollektsioneerimiseks, relva laskekõlbmatuks muutmiseks, relvaga jahipidamise või võistlustel osalemise eesmärgil reisimiseks Euroopa Liidu liikmesriikides (Euroopa tulirelvapass), relvade sisse- ja väljaveoks.</t>
  </si>
  <si>
    <t>Iseteenindus - Relvaluba füüsilisele isikule - Politsei- ja Piirivalveametet/juhend/relvaluba-fueuesilisele-isikule</t>
  </si>
  <si>
    <t>Juriidilise isiku relvaluba</t>
  </si>
  <si>
    <t>Teenus võimaldab juriidilisel isikul tingimuste täitmise korral saad luba relva valdamiseks, relva soetamiseks, relva võõrandamiseks ja juriidilise isiku töötajal saada luba ettevõtte relva kandmiseks.</t>
  </si>
  <si>
    <t xml:space="preserve">
Eel- ja eriluba relvade sisse- ning väljaveoks</t>
  </si>
  <si>
    <t>Teenus võimaldab juriidilisel isikul tingimuste täitmise korral saada luba relvade sisse- ja väljaveoks.</t>
  </si>
  <si>
    <t>Leitud esemed</t>
  </si>
  <si>
    <t>Teenus võimaldab leidjal täita leitud eseme üleandmise kohustust ja kaotatud ese omanikule või kaotajale tingimuste täitmise korral tagastada.</t>
  </si>
  <si>
    <t>Leitud esemed - Politsei- ja Piirivalveametet/leitud-esemed</t>
  </si>
  <si>
    <t>Viisa</t>
  </si>
  <si>
    <t>Teenus võimaldab kolmanda riigi kodanikel tingimuste täitmisel saada ajutine Eestis viibimise õigus (viisa).</t>
  </si>
  <si>
    <t>Mis see on? - Viisa ja viibimisaja pikendamine - Politsei- ja Piirivalveametet/juhend/viisa-ja-viibimisaja-pikendamine</t>
  </si>
  <si>
    <t>Elamisluba</t>
  </si>
  <si>
    <t>Teenus võimaldab välismaalasel tingimuste täitmise korral saada tähtajaline elamisluba.</t>
  </si>
  <si>
    <t>Elamisluba/et/teenused/elamisluba/</t>
  </si>
  <si>
    <t>Välismaalane</t>
  </si>
  <si>
    <t>Lühiajalise töötamise luba</t>
  </si>
  <si>
    <t>Teenus võimaldab ettevõtetel tingimuste täitmise korral saada õigus välismaalane lühiajaliselt tööle võtta.</t>
  </si>
  <si>
    <t>Eestis töötamine/et/teenused/eestis-tootamine/</t>
  </si>
  <si>
    <t>Eesti kodakondsus</t>
  </si>
  <si>
    <t>Teenus võimaldab välismaalasel tingimuste täitmise korral saada või taastada Eesti kodakondsus ning Eesti kodanikul loobuda Eesti kodakondsusest.</t>
  </si>
  <si>
    <t>Tingimused - Eesti kodakondsus täiskasvanule - Politsei- ja Piirivalveametet/juhend/eesti-kodakondsus-taeiskasvanule</t>
  </si>
  <si>
    <t>Välismaalane ja Eesti kodanik</t>
  </si>
  <si>
    <t>Migratsiooni nõustamine</t>
  </si>
  <si>
    <t>Teenus võimaldab füüsilistel- ja juriidilistel isikutel saada nõu ja informatsiooni rände teemadel.</t>
  </si>
  <si>
    <t>Migratsiooninõustajad - Politsei- ja Piirivalveametet/migratsiooninoustajad</t>
  </si>
  <si>
    <t>Politsei tekitatud kahju hüvitamise taotlus</t>
  </si>
  <si>
    <t>Teenus võimaldab isikul tingimuste täitmise korral taotleda politsei tegevuse või tegevusetusega tekitatud kahju hüvitamist.</t>
  </si>
  <si>
    <t>Pöördumine PPA poole - Politsei- ja Piirivalveametet/poeoerdumine-ppa-poole</t>
  </si>
  <si>
    <t>Päästeamet</t>
  </si>
  <si>
    <t>Enesekontrolli tuleohutusaruanne</t>
  </si>
  <si>
    <t>Ehitise omanik/valdaja koostab tuleohutusaruande ehitise kohta, kus esineb kõrgendatud tulekahjuoht, viibib palju inimesi ja võib tekkida suur varaline kahju.</t>
  </si>
  <si>
    <t>https://www.rescue.ee/et/tuleohutuse-enesekontroll</t>
  </si>
  <si>
    <t>ST01010506</t>
  </si>
  <si>
    <t>Ehitise omanik või valdaja, kellele aruande kohustus kohaldub, võib olla nii juriidiline kui füüsiline isik</t>
  </si>
  <si>
    <t>Hoone operatiivkaart</t>
  </si>
  <si>
    <t>Operatiivkaart on kompaktne vaade ehitise tehniliste andmete, ehitises asuvate tuleohutuspaigaldiste ja muu olulise kohta, mis on abiks päästemeeskonnale sündmuse lahendamisel. Operatiivkaart tuleb esitada hoonete kohta, millel on enesekontrolli tuleohutusaruande esitamise kohustus ja kümme või enam korrust. Samuti hooned, mis on kultuuriväärtuslikud ja/või milles hoitakse mälestisi. Operatiivkaardi koostab hoone omanik ja see kooskõlastatakse Päästeametiga.</t>
  </si>
  <si>
    <t>https://www.rescue.ee/et/operatiivkaart</t>
  </si>
  <si>
    <t xml:space="preserve"> ST01020812</t>
  </si>
  <si>
    <t>Küttesüsteemi ohutuse tagamine</t>
  </si>
  <si>
    <t>Korstnapühkijatel ja pottsepadel on kohustus kõik küttesüsteemidega seotud toimingud kanda ohutusportaali. Portaalist leiab andmed lokaalsete küttesüsteemide ning nende seisukorra kohta. Samuti leiab portaalist kutseliste korstnapühkijate ning pottseppade kontaktandmed ja nende tööpiirkonnad.</t>
  </si>
  <si>
    <t>https://www.rescue.ee/et/kuettesuesteemide-seadustamine</t>
  </si>
  <si>
    <t xml:space="preserve"> ST01010504</t>
  </si>
  <si>
    <t>Kutsetunnistusega korstnapühkijad ja potsepad, küttesüsteemiga ehitiste omanikud või valdajad</t>
  </si>
  <si>
    <t>Tuleohutusülevaatus</t>
  </si>
  <si>
    <t>Suuremate büroohoonete, tööstus- ja laohoonete ning garaažide omanikud peavad tellima tuleohutusülevaatuse. Ülevaatuse tegija peab sisestama andmed ohutusportaali. Portaalis leiavad ehitiste omanikud andmed ehitiste tuleohutusülevaatuste kohta, mida viivad läbi kutselised tuleohutusülevaatuste tegijad.</t>
  </si>
  <si>
    <t>https://www.rescue.ee/et/tuleohutusuelevaatuste-portaal</t>
  </si>
  <si>
    <t xml:space="preserve"> ST01010505</t>
  </si>
  <si>
    <t>Ehitise omanik või valdaja, kellele aruande kohustus kohaldub, võib olla nii juriidiline kui füüsiline isik.
Ülevaatuse tegija.</t>
  </si>
  <si>
    <t>Tuleohutusalane kodunõustamine</t>
  </si>
  <si>
    <t>Kodunõustamise eesmärk on vaadata koos omanikuga üle kodu tuleohutusalane olukord ja anda inimestele ja korteriühistutele nõu. Enamus Päästeameti kodunõustamistest tehakse proaktiivselt, kuid kodunõustamist on võimalik ka tellida ohutusportaalis või riigi infotelefonil 1247.</t>
  </si>
  <si>
    <t>https://www.rescue.ee/et/kodunoustamine</t>
  </si>
  <si>
    <t xml:space="preserve"> ST01010206</t>
  </si>
  <si>
    <t>Eraisikud, korteriühistud</t>
  </si>
  <si>
    <t>Ehitusvaldkonna inspektori tuleohutusalane nõustamine</t>
  </si>
  <si>
    <t>Ehitusvaldkonna inspektorid tegelevad planeeringutega, ehitusprojektidega ja hoonete kasutuslubadega. Broneerimiskeskkonnas saab broneerida aja ehitusvaldkonna inspektori vastuvõtule.</t>
  </si>
  <si>
    <t>https://www.rescue.ee/et/broneeri-aeg-inspektori-vastuvotule</t>
  </si>
  <si>
    <t xml:space="preserve"> ST01010501</t>
  </si>
  <si>
    <t>Kasutavad nii füüsilised kui juriidilised isikud</t>
  </si>
  <si>
    <t>SoM</t>
  </si>
  <si>
    <t>SMIT osutab teenuseid ainult avaliku sektori asutustele, otseseid avalikke teenuseid ei osuta</t>
  </si>
  <si>
    <t>Siseministeeriumi infotehnoloogia- ja arenduskeskus</t>
  </si>
  <si>
    <t>Ravimiamet</t>
  </si>
  <si>
    <t>Kliinilise uuringu luba</t>
  </si>
  <si>
    <t>Teenus võimaldab Eesti või EL ettevõtjal taotleda luba ja tingimuste täitmise korral saada õigus kliinilise uuringu läbiviimiseks Eestis.</t>
  </si>
  <si>
    <t>https://www.ravimiamet.ee/ravimid-ja-ohutus/ravimiuuringud/kliinilised-uuringud</t>
  </si>
  <si>
    <t>TE03010801</t>
  </si>
  <si>
    <t>Eesti või EL ettevõtja</t>
  </si>
  <si>
    <t>Ravimi müügiluba</t>
  </si>
  <si>
    <t>Teenus võimaldab Eesti või EL ettevõtjal taotleda ravimi esmast või uuendatud müügiluba ning tingimuste täitmise korral saada õigus ravimi turustamiseks läbi tegevusloa omaja.</t>
  </si>
  <si>
    <t>https://www.ravimiamet.ee/ravimid-ja-ohutus/muugiload/muugiluba-ja-taotlemine
https://www.ravimiamet.ee/ravimid-ja-ohutus/muugiload/muugiloa-muudatused
https://www.ravimiamet.ee/ravimid-ja-ohutus/veterinaarravimid/veterinaarravimite-muugiload</t>
  </si>
  <si>
    <t>Müügiloata ravimi kasutusluba</t>
  </si>
  <si>
    <t>Teenus võimaldab arstil või tervishoiuasutusel oma patsientidele või erialaseltsil teatud kindla diagnoosiga patsientide rühmale taotleda luba ja tingimuste täitmise korral saada õigus müügiloata ravimi erandkorras kasutamiseks.</t>
  </si>
  <si>
    <t>https://www.ravimiamet.ee/ravimid-ja-ohutus/ravimitest/muugiloata-ravimid
https://www.ravimiamet.ee/ravimid-ja-ohutus/veterinaarravimid/muugiloata-veterinaarravimid</t>
  </si>
  <si>
    <t>Arst, tervishoiuasutus</t>
  </si>
  <si>
    <t>Narkootiliste ja psühhotroopsete ainete teaduslikuks eesmärgiks kasutamise luba</t>
  </si>
  <si>
    <t>Teenus võimaldab õppe- ja teadusasutusel taotleda luba ja tingimuste täitmise korral saada õigus narkootiliste ja psühhotroopsete ainete teaduslikul eesmärgil kasutamiseks.</t>
  </si>
  <si>
    <t>https://www.ravimiamet.ee/ravimite-kaitlemine/narkootilised-ja-psuhhotroopsed-ained/narkootiliste-ja-psuhhotroopsete-ainete</t>
  </si>
  <si>
    <t>Õppe- ja teadusasutus</t>
  </si>
  <si>
    <t>Ravimite ja teiste eriluba nõudvate kaupade sisse- või väljaveo luba</t>
  </si>
  <si>
    <t>Teenus võimaldab juriidilisel isikul taotleda luba narkootiliste või psühhotroopsete ainete, müügiloata ravimite, 3. riigist imporditavate või sinna eksporditavate ravimite või muude eriluba nõudvate kaupade sisse- või väljaveoks Eestisse ning tingimuste täitmise korral saada vastav sertifikaat.</t>
  </si>
  <si>
    <t>https://www.ravimiamet.ee/ravimite-kaitlemine/ravimi-kaitlemine/sisse-ja-valjavedu</t>
  </si>
  <si>
    <t>ravimitootja; ravimite hulgimüüja; apteegiteenuse osutaja</t>
  </si>
  <si>
    <t>Ravimite ja lähteainete käitlemise või vahendamise tegevusluba</t>
  </si>
  <si>
    <t>Teenus võimaldab juriidilisel isikul taotleda luba ravimite ja 1. kategooria lähteainete käitlemiseks või ravimite vahendamiseks Eestis ja tingimuste täitmise korral saada apteegiteenuse osutamiseks, ravimite hulgimüügiks, ravimite vahendamiseks või tootmiseks vastav sertifikaat.</t>
  </si>
  <si>
    <t>https://www.ravimiamet.ee/ravimite-kaitlemine/ravimi-kaitlemine/tegevusload</t>
  </si>
  <si>
    <t>Ravimitootja; ravimite hulgimüüja; TTO; rakkude, kudede ja elundite hankija või käitleja; veterinaararst; hoolekandeasutus</t>
  </si>
  <si>
    <t>Lähteainete impordi-ekspordiluba</t>
  </si>
  <si>
    <t>Teenus võimaldab juriidilisel isikul taotleda luba narkootikumide lähteainete impordiks ja ekspordiks ning tingimuste täitmise korral saada vastav sertifikaat.</t>
  </si>
  <si>
    <t>https://www.ravimiamet.ee/ravimite-kaitlemine/narkootilised-ja-psuhhotroopsed-ained/narkootikumide-lahteained</t>
  </si>
  <si>
    <t>Rakkude ja kudede impordisertifikaat</t>
  </si>
  <si>
    <t>Teenus võimaldab ettevõtjal või haiglal taotleda luba rakkude ja kudede impordiks ning tingimuste täitmise korral saada vastav sertifikaat.</t>
  </si>
  <si>
    <t>https://www.ravimiamet.ee/veri-rakud-koed-elundid-uudne-ravim/rakud-koed-elundid/rakkude-kudede-ja-elundite-sisse-ja#impordisertifikaat-e</t>
  </si>
  <si>
    <t>Ettevõtja; haigla</t>
  </si>
  <si>
    <t>Ravimite reisile kaasa võtmise või postiga saatmise luba</t>
  </si>
  <si>
    <t>Teenus võimaldab eraisikul taotleda vajadusel (olenevalt ravimist, mida saadetakse või reisile kaasa võetakse, ravimite kogusest ning riigist kuhu reisitakse) luba/Schengeni tunnistust ja saada õigus ravimite reisile kaasa võtmiseks või posti teel saatmiseks.</t>
  </si>
  <si>
    <t>https://www.ravimiamet.ee/ravimite-kaitlemine/ravimid-ule-piiri/ravimitega-reisimine
https://www.ravimiamet.ee/ravimite-kaitlemine/ravimid-ule-piiri/ravimite-saatmine</t>
  </si>
  <si>
    <t>Rakkude, kudede ja elundite käitlemise tegevusluba</t>
  </si>
  <si>
    <t>Teenus võimaldab ettevõtjal või haiglal taotleda luba ja tingimuste täitmise korral saada õigus rakkude, kudede ja elundite käitlemiseks Eestis koos vastava sertifikaadiga.</t>
  </si>
  <si>
    <t>https://www.ravimiamet.ee/veri-rakud-koed-elundid-uudne-ravim/rakud-koed-elundid/rakkude-kudede-ja-elundite-hankimise-ja</t>
  </si>
  <si>
    <t>Vere käitlemise tegevusluba</t>
  </si>
  <si>
    <t>Teenus võimaldab ettevõtjal või haiglal taotleda luba ja tingimuste täitmise korral saada õigus vere ja verepreparaatide käitlemiseks Eestis koos vastava sertifikaadiga.</t>
  </si>
  <si>
    <t>https://www.ravimiamet.ee/veri-rakud-koed-elundid-uudne-ravim/veri/vere-kaitlemine</t>
  </si>
  <si>
    <t>Ettevõtja;
haigla</t>
  </si>
  <si>
    <t>Haiglaerandi luba</t>
  </si>
  <si>
    <t>Teenus võimaldab ettevõtjal, haiglal või teadus- ja arendusasutusel taotleda luba ja tingimuste täitmise korral saada õigus müügiloata uudse ravimi erandkorras valmistamiseks ja kasutamiseks haiglas.</t>
  </si>
  <si>
    <t>https://www.ravimiamet.ee/veri-rakud-koed-elundid-uudne-ravim/uudsed-ravimid/haiglaerand</t>
  </si>
  <si>
    <t>Ettevõtja;
haigla; teadus- ja arendusasutus</t>
  </si>
  <si>
    <t>Radiofarmatseutilise preparaadi valmistamise luba</t>
  </si>
  <si>
    <t>Teenus võimaldab haiglal taotleda luba ja tingimuste täitmise korral saada õigus radiofarmatseutiliste preparaatide valmistamiseks.</t>
  </si>
  <si>
    <t>https://www.riigiteataja.ee/akt/123022022011?leiaKehtiv</t>
  </si>
  <si>
    <t>haigla</t>
  </si>
  <si>
    <t>Toote määratlus</t>
  </si>
  <si>
    <t>Teenus võimaldab ettevõtjal taotleda Ravimiameti hinnangut, kas aine või toode on määratletav ravimina või homöopaatilise preparaadina või mitte ja saada vastav otsus.</t>
  </si>
  <si>
    <t>https://www.riigiteataja.ee/akt/885965?leiaKehtiv</t>
  </si>
  <si>
    <t>Tarneraskuse või turustamise lõpetamise teatis</t>
  </si>
  <si>
    <t>Teenus võimaldab müügiluba hoidval ettevõtjal esitada kohustuslik teatis ravimi võimaliku tarneraskuse või turustamise lõpetamise kohta.</t>
  </si>
  <si>
    <t>https://www.ravimiamet.ee/ravimid-ja-ohutus/muugiload/turustamise-algus-tarneraskused-muugiloa-lopetamine</t>
  </si>
  <si>
    <t>TE03010803</t>
  </si>
  <si>
    <t>Ravimi kvaliteediprobleemi või vale ravimiinfo teatis</t>
  </si>
  <si>
    <t>Teenus võimaldab juriidilisel või eraisikul esitada teatis defektse ravimi või selle kahtluse kohta.</t>
  </si>
  <si>
    <t>https://www.ravimiamet.ee/form/teade-ravimi-kvaliteediprobleemi</t>
  </si>
  <si>
    <t>Ravimite ja teiste eriluba nõudvate kaupade sisse- ja väljaveo teatis</t>
  </si>
  <si>
    <t>Teenus võimaldab juriidilisel isikul esitada kohustuslik teatis Eestis müügiluba omavate ravimite ja teiste eriluba nõudvate kaupade liikumise kohta Eesti ja Euroopa majanduspiirkonna vahel.</t>
  </si>
  <si>
    <t>Verevalvsusjuhtumi teatis</t>
  </si>
  <si>
    <t>Teenus võimaldab vere käitlemise tegevusluba omaval ettevõtjal või haiglal esitada kohustuslik teatis verevalvsuse korra kohaselt käsitletavate juhtumite kohta.</t>
  </si>
  <si>
    <t>https://www.ravimiamet.ee/veri-rakud-koed-elundid-uudne-ravim/veri/verevalvsus</t>
  </si>
  <si>
    <t>vere käitleja</t>
  </si>
  <si>
    <t>Biovalvsusjuhtumi teatis</t>
  </si>
  <si>
    <t>Teenus võimaldab rakkude, kudede ja elundite hankimise ja käitlemise tegevusluba omaval ettevõtjal või haiglal esitada kohustuslik teatis biovalvsuse korra kohaselt käsitletavate juhtumite kohta.</t>
  </si>
  <si>
    <t>https://www.ravimiamet.ee/veri-rakud-koed-elundid-uudne-ravim/rakud-koed-elundid/biovalvsus</t>
  </si>
  <si>
    <t>rakkude, kudede ja elundite hankija või käitleja; 
haigla</t>
  </si>
  <si>
    <t>Ravimi kõrvaltoime teatis ja ravimi kliinilise uuringu kõrvalnähu teatis</t>
  </si>
  <si>
    <t>Teenus võimaldab arstil või eraisikul esitada teatis ravimi või vaktsiini kasutamise järgselt tekkinud kõrvaltoime kohta.</t>
  </si>
  <si>
    <t>https://www.ravimiamet.ee/ravimid-ja-ohutus/ravimiohutus/teata-korvaltoimest</t>
  </si>
  <si>
    <t>arst; veterinaararst; patsient; loomaomanik</t>
  </si>
  <si>
    <t>Apteegiaruanne</t>
  </si>
  <si>
    <t>Teenus võimaldab üld-, haigla- ja veterinaarapteegi tegevusluba omaval ettevõtjal või haiglal esitada kohustuliku kvartaalse aruande apteegi üldise käibe kohta.</t>
  </si>
  <si>
    <t>https://www.ravimiamet.ee/oigusaktid-juhendid-materjalid/oigusaktid-juhendid-ja-vormid/ravimite-kaitlemine#apteekidega-seotud-j</t>
  </si>
  <si>
    <t>TE03010804</t>
  </si>
  <si>
    <t>apteegiteenuse osutaja</t>
  </si>
  <si>
    <t>Ravimite hulgimüügiaruanne</t>
  </si>
  <si>
    <t>Teenus võimaldab ravimite hulgimüügi tegevusluba omaval ettevõtjal esitada kohustusliku kvartaalse aruande hangitud, väljastatud ja laos olevate ravimite kohta.</t>
  </si>
  <si>
    <t>https://www.ravimiamet.ee/ravimite-kaitlemine/ravimi-kaitlemine/hulgimuuk</t>
  </si>
  <si>
    <t>ravimite hulgimüüja</t>
  </si>
  <si>
    <t>Narkootiliste ja psühhotroopsete ainete käitlemise aruanne</t>
  </si>
  <si>
    <t>Teenus võimaldab narkootiliste ja psühhotroopsete ainete käitlejal, kellel on aruande esitamise kohustus, esitada kvartaalse aruande käideldud narkootilise ja psühhotroopsete ainete kohta.</t>
  </si>
  <si>
    <t>https://www.riigiteataja.ee/akt/NPALS</t>
  </si>
  <si>
    <t>narkootiliste ja psühhotroopsete ainete käitleja</t>
  </si>
  <si>
    <t>Rakkude, kudede ja elundite käitlemise ning biovalvsusjuhtumite aasta aruanne</t>
  </si>
  <si>
    <t>Teenus võimaldab rakkude, kudede ja elundite hankimise ja käitlemise tegevusluba omaval ettevõtjal või haiglal esitada kohustusliku aastaaruande kõikide rakkude, kudede ja elundite käitlemise ning hankimise tegevuste kohta.</t>
  </si>
  <si>
    <t>https://www.ravimiamet.ee/oigusaktid-juhendid-materjalid/rakud-koed-elundid</t>
  </si>
  <si>
    <t>rakkude, kudede ja elundite hankija või käitleja</t>
  </si>
  <si>
    <t>Vere käitlemise ja verevalvsusjuhtumite aastaaruanne</t>
  </si>
  <si>
    <t>Teenus võimaldab vere käitlemise tegevusluba omaval ettevõtjal või haiglal esitada kohustusliku aastaaruande vere käitlemisel ilmnenud ohtlike kõrvalekallete ja raskete kõrvaltoimete kohta.</t>
  </si>
  <si>
    <t>https://www.ravimiamet.ee/oigusaktid-juhendid-materjalid/veri-ja-verevalvsus</t>
  </si>
  <si>
    <t>Ravimi kvaliteedi laboratoorne analüüs</t>
  </si>
  <si>
    <t>Teenus võimaldab eraisikul ja juriidilisel isikul tellida ravimi kvaliteedi laboratoorne kontroll ja saada tulemusi tõendav analüüsi(de) protokoll. Tasuline teenus.</t>
  </si>
  <si>
    <t>https://www.riigiteataja.ee/akt/13175148?leiaKehtiv=</t>
  </si>
  <si>
    <t>TE03010805</t>
  </si>
  <si>
    <t>igaüks</t>
  </si>
  <si>
    <t>Ravimistatistika analüüs</t>
  </si>
  <si>
    <t>Teenus võimaldab ravimite müügiluba hoidval või hulgimüügi tegevusluba omaval ettevõtjal tellida ravimikasutuse statistiline analüüs ja saada andmed nõudlusele vastavate tootmismahtude planeerimiseks Eestis. Tasuline teenus.</t>
  </si>
  <si>
    <t xml:space="preserve">https://www.ravimiamet.ee/statistika-ja-kokkuvotted/statistika/humaanravimite-statistika
</t>
  </si>
  <si>
    <t>ravimite müügiloa omanik või ravimite hulgimüüja</t>
  </si>
  <si>
    <t>Tarbijakaitse ja Tehnilise Järelevalve Amet</t>
  </si>
  <si>
    <t>Meediateenuse osutamise luba</t>
  </si>
  <si>
    <t xml:space="preserve">Raadio- või televisiooniteenuse osutamiseks on vaja taotleda vastava liigi meediateenuse luba. Mõnda tüüpi lubade väljastamiseks korraldab TTJA konkursi, osasid lubasid saab taotleda TTJA-lt jooksvalt.  </t>
  </si>
  <si>
    <t>https://ttja.ee/ariklient/ametist/load-ja-riigiloivud/meediateenuste-tegevusluba</t>
  </si>
  <si>
    <t>IYDA030102</t>
  </si>
  <si>
    <t>Sideteenust osutavad ettevõtted; eraisikud</t>
  </si>
  <si>
    <t>Numbriluba</t>
  </si>
  <si>
    <t>Telefoninumbrite (näiteks teenusnumbrite) kasutamiseks väljastab TTJA ettevõtja taotluse alusel numbrilubasid. Numbriloa omanikule antakse õigus kasutada neid sideteenuse või muu teenuse osutamiseks.</t>
  </si>
  <si>
    <t>https://ttja.ee/ariklient/ametist/load-ja-riigiloivud/numbriluba</t>
  </si>
  <si>
    <t xml:space="preserve">Sideteenust kasutavad või osutavad ettevõtted, paar riigisektori asutust, FIEd </t>
  </si>
  <si>
    <t>Sidevõrkude käitamise sagedusluba</t>
  </si>
  <si>
    <t>Side-ettevõtja taotluse alusel väljastab TTJA oma otsusega ettevõtjale sagedusloa. Teatud juhtudel kooskõlastab TTJA sagedusloa tingimused Terviseametiga.</t>
  </si>
  <si>
    <t>https://ttja.ee/eraklient/side-ja-meediateenused/raadioside/taotlejale</t>
  </si>
  <si>
    <t>Sideteenuseid pakkuvad ja tarbivad ettevõtted, riigisektor</t>
  </si>
  <si>
    <t xml:space="preserve">Õhusõiduki raadioluba </t>
  </si>
  <si>
    <t>Õhusõiduki raadioluba annab õiguse kasutada raadioseadmeid õhusõiduki pardal.  TTJA väljastab ettevõtja taotluse alusel loa ning peab registrit õhusõiduki raadiolubade üle.</t>
  </si>
  <si>
    <t>https://ttja.ee/eraklient/side-ja-meediateenused/raadioside/vee-ja-ohusoiduki-raadioload</t>
  </si>
  <si>
    <t>Raadiosideteenust kasutavad ettevõtted (lennundusega tegelevad ettevõtted)</t>
  </si>
  <si>
    <t>Veesõiduki raadioluba, kutsung ja MMSI kood</t>
  </si>
  <si>
    <t>Veesõiduki raadioluba annab õiguse kasutada raadioseadmeid veesõiduki pardal kasutades eraldatud kutsungit. MMSI kood annab õiguse kasutada rahvusvahelist identifitseerimiskoodi mereside päästevahendite raadioseadmetes. TTJA väljastab ettevõtja taotluse alusel loa ning peab registrit veesõidukite raadiolubade, kutsungite ja MMSI koodide üle.</t>
  </si>
  <si>
    <t>Raadiosideteenust kasutavad ettevõtted (merendusega tegelevad ettevõtted)</t>
  </si>
  <si>
    <t>Mereside arvelduskeskuse registreering ja AAIC kood</t>
  </si>
  <si>
    <t>Amet registreerib arvelduskeskuse ja väljastab AAIC (Accounting Authority Identification Code) koodi vastavalt ITU (International Telecommunication Union – Rahvusvaheline Telekommunikatsiooni Liit) soovituses D.90 kehtestatud protseduurile.</t>
  </si>
  <si>
    <t>https://ttja.ee/mereside-arvelduskeskuste-registreerimine</t>
  </si>
  <si>
    <t>EI</t>
  </si>
  <si>
    <t>Ettevõtted, kes tahavad ise arvelduskeskust luua</t>
  </si>
  <si>
    <t>Välisriigi mereside arvelduskeskuse tunnustus ja AAIC kood</t>
  </si>
  <si>
    <t>TTJA tunnustab välisriigi arvelduskeskusi, sh kontrollib, kas tunnustust sooviv välisriigi arvelduskeskus on oma kodumaal registreeritud ja omab AAIC koodi. TTJA saadab taotlejale kinnituse (kirja) tunnustamise kohta.</t>
  </si>
  <si>
    <t>Merendusega seonduvad ettevõtted</t>
  </si>
  <si>
    <t>Amatöörraadiojaama tööluba ja kutsung</t>
  </si>
  <si>
    <t>Raadioamatööril peab olema TTJA väljastatud kutsung. Raadioamatöör peab TTJA-lt taotlema tööluba, millega väljastatakse kutsung. TTJA peab ka registrit amatöörraadiojaamade töölubade üle.</t>
  </si>
  <si>
    <t>https://ttja.ee/eraklient/side-ja-meediateenused/raadioside/raadioamatorism</t>
  </si>
  <si>
    <t>Raadioamatöörid, sh MTÜd</t>
  </si>
  <si>
    <t>Raadioamatööri harmoneeritud kvalifikatsioonitunnistus</t>
  </si>
  <si>
    <t>Raadioamatöör, kes on sooritanud Eestis raadioamatööri kvalifikatsioonieksami ja omab ERAÜ poolt väljastatud raadioamatööri kvalifikatsioonitunnistust, saab TTJA-lt taotleda HAREC tunnistuse, mille alusel saab välisriikides taotleda amatöörraadiojaama tööluba.</t>
  </si>
  <si>
    <t>Raadioamatöörid</t>
  </si>
  <si>
    <t>Numbriliikuvuse teenus</t>
  </si>
  <si>
    <t xml:space="preserve">Numbriliikuvus (ehk kui lõppkasutaja vahetab sideteenuse osutajat oma numbrit säilitades) toimub TTJA andmekogu kaudu, mille külge on liidestunud sideettevõtted. </t>
  </si>
  <si>
    <t>https://ttja.ee/ariklient/ametist/statistika/numbriliikuvus</t>
  </si>
  <si>
    <t>IYDA030105</t>
  </si>
  <si>
    <t>Tarbijavaidluste lahendamine</t>
  </si>
  <si>
    <t>Tarbijavaidluse lahendamiseks saab tarbija pöörduda avaldusega TTJA-s asuvasse Tarbijavaidluste komisjoni, kes lahendab tarbija ja kaupleja vahelise lepingust tuleneva vaidluse kas poolte lepitamise, kompromissi või komisjoni otsusega. Teenus on eesmärgilt sarnane kohtumenetluses õigusemõistmisega, kuid on pooltele kiirem, lihtsam ja võrreldes kohtumenetlusega ökonoomsem (nn kohtuväline vaidluse lahendamine)</t>
  </si>
  <si>
    <t>https://ttja.ee/tarbijavaidluste-komisjon</t>
  </si>
  <si>
    <t>TIEK010203</t>
  </si>
  <si>
    <t>Tarbijate nõustamine</t>
  </si>
  <si>
    <t>Tarbijate ja ettevõtjate/kauplejate kirjalik ja suuline nõustamine tarbijaõigusi puudutavates küsimustes. Tarbijale antakse juriidilist nõu ja soovitusi tema õiguste ja kohustuste osas, sh tarbijavaidluse lahendamise või selle ennetamise osas.</t>
  </si>
  <si>
    <t>Piiriüleste tarbijavaidluste lahendamine</t>
  </si>
  <si>
    <t xml:space="preserve">Piiriülese EL sisese tarbijavailduste lahendamiseks saab tarbija pöörduda kaebusega TTJA-s asuvasse EL tarbija nõustamiskeskusesse, kes lahendab vaidluse, vahendab selle Tarbijavaiduste komisjoni või annab selle lahendamiseks üle teisele riigile, kelle kauplejaga on tegemist. </t>
  </si>
  <si>
    <t>https://ttja.ee/siseturu-probleemide-lahendamine</t>
  </si>
  <si>
    <t>Euroopa Liidu ühtse siseturu nelja põhivabaduse rikkumisega seotud kohtuvälise vaidluse lahendamine (SOLVIT võrgustiku menetlus)</t>
  </si>
  <si>
    <t>EL eraisikute ja ettevõtjate ning teise riigi ametiasutuse vahelise piiriüleste vaidluse lahendamine (nt kaubad ja teenused, kutsekvalifikatsioonide tunnustamise, perehüvitised, pension, töötushüvitised, maksustamine, sõidukid ja juhiload, viisad ja elamisload, tervisekindlustus, diskrimineerimine). Kaebuse saab esitada lahendamiseks TTJAs asuvale Eesti SOLVIT-keskusele.</t>
  </si>
  <si>
    <t>OECD vastutustundliku ettevõtluse kontaktpunkt (NCP, National Contact Point)</t>
  </si>
  <si>
    <t>Suuniste tutvustamine ettevõtjatele ja nõustamine eesmärgiga tagada ettevõtjate vastutustundlik tegutsemine sihtriigis ning tegevuste kooskõla sihtriigi valitsuse poliitikatega. Igaüks võib pöörduda TTJA poole, kui tuvastab ettevõtte poolt OECD suunistega vastuolus oleva käitumise.</t>
  </si>
  <si>
    <t>https://ttja.ee/ariklient/tarbija-teemad/vastutustundliku-ettevotluse-kontaktpunkt</t>
  </si>
  <si>
    <t>Lõhkematerjali ja pürotehnilise toote käitlemise korraldaja pädevuse tunnistus</t>
  </si>
  <si>
    <t xml:space="preserve">Lõhkematerjalisektori ettevõtja ja pürotehnilise toote käitlemisega tegeleva ettevõtja personali hulka peab kuuluma pädev isik. Pädevuse tunnustamiseks esitab isik TTJA-le taotluse, mille läbivaatamisel hinnatakse isiku pädevuse vastavust kehtestatud nõuetele ja tõendatakse seda asjakohase pädevustunnistuse väljastamisega. </t>
  </si>
  <si>
    <t>https://ttja.ee/ariklient/ohutus/ainete-kaitlemine/purotehnika-ilutulestik-ja-lohkematerjalid#lohkematerjali-ja-pu--2</t>
  </si>
  <si>
    <t>TIEK010204</t>
  </si>
  <si>
    <t>Välisriigi kutsekvalifikatsiooni tunnustus ja ajutiselt Eestis seadmetöö ning lõhkematerjali ja pürotehnilise toote käitleja tegemisest teavitus</t>
  </si>
  <si>
    <t>Isikul peab olema erinõuetega tegutsemisalal tegutsemiseks vastav pädevus. Välisriigis omandatud pädevus tunnustatakse VKTS kohaselt. TTJA teostab oma vastutusalas (elekter, gaas, tehnika, seadmetööd, masinatööd, lõhkamine) kutsekvalifikatsiooni tunnustamist ja võtab vastu ajutise tegevuse teavitusi</t>
  </si>
  <si>
    <t>https://ttja.ee/ariklient/ohutus/valisriigi-kutsekvalifikatsiooni-tunnustamine</t>
  </si>
  <si>
    <t>Lõhkematerjali ja pürotehnilise toote käitlemise tegevusluba ja teise Euroopa Liidu liikmesriigi või Euroopa Majanduspiirkonna lepinguriigi ettevõtja poolt ajutiselt Eestis lõhkematerjali ja pürotehnilise toote kasutamise teavitus</t>
  </si>
  <si>
    <t>https://ttja.ee/ariklient/ohutus/ainete-kaitlemine/purotehnika-ilutulestik-ja-lohkematerjalid#lohkematerjali-ja-pu</t>
  </si>
  <si>
    <t>Lõhkematerjalidega või pürotehniliste toodetega tegelevad ettevõtted</t>
  </si>
  <si>
    <t>Majandustegevuse luba/teade</t>
  </si>
  <si>
    <t>Lõhkematerjali või pürotehnilise toote käitamiskoha käitamisluba</t>
  </si>
  <si>
    <t>Lõhkematerjali või pürotehnilise toote käitamiskoha käitamisloa taotlemisel kontrollib TTJA lõhkematerjali või pürotehnilise toote hoidmise lao, selles töötavate inimeste, ladustatavate ohtlike ainete ohutuse ja julgeoleku tagamiseks rakendatavate abinõude nõuetele vastavust. Tulemuseks on kohale antud käitamisluba.</t>
  </si>
  <si>
    <t>https://ttja.ee/ariklient/ohutus/ainete-kaitlemine/purotehnika-ilutulestik-ja-lohkematerjalid#kaitlemiskoht-ja-hoi</t>
  </si>
  <si>
    <t>Lõhkematerjalidega tegelevad ettevõtted, harva Päästeameti demineerimiskeskus (pigem Kaitseväega koos)</t>
  </si>
  <si>
    <t>Ohtlikuma lõhketöö luba</t>
  </si>
  <si>
    <t>Loa taotlemisel kontrollib TTJA lõhketöö projekti nõuetekohasust, teavitab kavandatavast lõhketööst, selle ohualast, planeeritavast ajast ja eesmärgist kohaliku omavalitsuse üksust ning kaasab vajadusel kavandatava lõhketöö ohualasse jääva ehitise omaniku või tema esindaja. Tulemusena väljastatakse ohtlikuma lõhketöö luba.</t>
  </si>
  <si>
    <t>https://ttja.ee/ariklient/ohutus/ainete-kaitlemine/purotehnika-ilutulestik-ja-lohkematerjalid#lohkematerjali-kasut</t>
  </si>
  <si>
    <t xml:space="preserve">Lõhkematerjalidega tegelevad ettevõtted </t>
  </si>
  <si>
    <t xml:space="preserve">Lõhkematerjali ja pürotehnika veoluba (sh EL-sisene, EL-sisene transiit, EL piiriülene)  </t>
  </si>
  <si>
    <t>Ettevõtja poolt veoloa taotlemisel kontrollitakse andmete õigsust. Andmed kooskõlastatakse asjassepuutuvate riigiasutustega (PPA ja KAPO). Tulemusena väljastatakse veoluba.</t>
  </si>
  <si>
    <t>Lõhkematerjalide käitlemisega tegelevad ettevõtted (alla 10); Pürotehnikaga tegelevad ettevõtted (u 100)</t>
  </si>
  <si>
    <t>Ohtliku ja suurõnnetuse ohuga ettevõtte käitamisluba</t>
  </si>
  <si>
    <t>KemS kohase käitamisloa taotleb ettevõte, kes käitleb ohtlikku kemikaali ohtlikkuse alammäärast või künniskogusest suuremas koguses. TTJA kontrollib ohtlikkuse kategooria määramise õigsust, piisavate abinõude kavandatust õnnetuse vältimiseks ning õnnetuse korral tagajärgede vähendamiseks, käitise tegevuse kooskõla planeeringuga. Käitamisluba väljastatakse, kui taotlus vastab KemS nõuetele.</t>
  </si>
  <si>
    <t>https://ttja.ee/ariklient/ohutus/ainete-kaitlemine/kemikaalide-kaitlemine</t>
  </si>
  <si>
    <t>Ettevõtted, kes tegelevad suures koguses ohtlike kemikaalidega</t>
  </si>
  <si>
    <t>Tarbearvestite statistiline taatlemine ja taadelduks tunnistamine</t>
  </si>
  <si>
    <t>Taotleja taotluse aluselt tarbearvestite statistilise taatluse korraldamine - kogumi moodustamine, valimi määramine ja taatlustulemuse kohaldamine jm. Taadelduks tunnistamist tehakse taatlusvõimaluse puudumisel Eestis, TTJA väljastab teistes riikides väljastatud jälgitavate mõõtetulemuste alusel mõõtevahendi legaalmetroloogilise ekspertiisi põhjal taadelduks tunnistamise otsuse.</t>
  </si>
  <si>
    <t>https://ttja.ee/ariklient/ohutus/tooted-teenused/legaalmetroloogia</t>
  </si>
  <si>
    <t>Mõõtevahendi riigisisene tüübikinnitustunnistus</t>
  </si>
  <si>
    <t>TTJA viib läbi mõõtevahendi legaalmetrologilise ekspertiisi, kontrollides mõõtevahendi tüübi vastavust mõõteseaduse ja teiste legaametroloogia valdkonna normidega kehtestatud nõuetele. Ettevõtte taotluse alusel väljastab TTJA riigisisese tüübikinnitustunnistuse.</t>
  </si>
  <si>
    <t xml:space="preserve">https://ttja.ee/ariklient/ohutus/tooted-teenused/legaalmetroloogia </t>
  </si>
  <si>
    <t>Ettevõtted (kõik, kes kasutavad või levitavad mõõtevahendeid); riigiasutused (EMTA, politsei)</t>
  </si>
  <si>
    <t>Vastavushindamisasutuse ja taatluslabori tegevusluba (sh taatlusmärgise kooskõlastamine)</t>
  </si>
  <si>
    <t xml:space="preserve">Raudteevõrgustiku teadaannete heakskiitmine
</t>
  </si>
  <si>
    <t xml:space="preserve">Kui avaliku raudteetaristu majandaja on vertikaalselt integreeritud, siis  TTJA kiidab heaks läbilaskevõimeperioodiks raudteetaristu majandaja koostatud raudteevõrgustiku teadaande.  Toimub raudteevõrgustiku teadaannete avaldamine nii raudtee-ettevõtja kui TTJA lehel. </t>
  </si>
  <si>
    <t>TIEK010304</t>
  </si>
  <si>
    <t>Raudteetaristu majandaja</t>
  </si>
  <si>
    <t>Raudtee läbilaskevõime jaotamine</t>
  </si>
  <si>
    <t>Kui avaliku raudteetaristu majandaja on vertikaalselt integreeritud, siis  ettevõtja saab liiklusgraafiku perioodiks taotleda raudteeliiklusega seotud läbilaskevõimet TTJA-lt, vastavalt raudteevõrgustikus seatud tingimustele. MKM esitab veomahu vajaduse riigisisestele reisirongidele (kuna rongid on riigi rahadega doteeritud, siis teavitab veomahust. Veomahust lähtuvalt veo-ettevõtja taotleb läbilaskevõimet).</t>
  </si>
  <si>
    <t xml:space="preserve">Rongide liiklusgraafikute kinnitamine 
</t>
  </si>
  <si>
    <t>Kui avaliku raudteetaristu majandaja on vertikaalselt integreeritud, siis  TTJA vaatab läbi ja kinnitab raudteetaristu majandaja liiklusgraafiku perioodiks koostatud rongide liiklusgraafikud. TTJA läbilaksevõime jaotamise otsusega jaotatud läbilaskevõime osad on raudtee taristu majandaja kandnud liiklusgraafikule.</t>
  </si>
  <si>
    <t>Raudteeveeremi tehnohoolde, remondi- ning ehitusluba või hoolduse eest vastutava üksuse sertifikaat (ECM sertifikaat)</t>
  </si>
  <si>
    <t>https://ttja.ee/ariklient/raudtee/tegevusoiguste-hindamine-ja-valjastamine/ecm-sertifikaat</t>
  </si>
  <si>
    <t>TIEK010306</t>
  </si>
  <si>
    <t>Raudtee-ettevõtjad, kolmandad ettevõtjad, kes pole raudtee-ettevõtted (nt kui tehakse diiselmootori remonti laevaremonditehases)</t>
  </si>
  <si>
    <t>Diiselmootorite tüübikinnitus</t>
  </si>
  <si>
    <t xml:space="preserve">Tüübikinnitus on menetlus atmosfääriõhu kaitse seaduse alusel, mille tulemusena TTJA tunnistab, et raudteeveeremi tüüp või vedurile, mootorvagunile ning eriveeremile paigaldatava mootori tüüp vastab kehtestatud nõuetele ja annab välja raudteeveeremi tüübikinnituse. 
</t>
  </si>
  <si>
    <t>Raudtee-ettevõtjad, kolmandad ettevõtjad, kes pole raudtee-ettevõtted</t>
  </si>
  <si>
    <t>Avaliku raudtee ohutusluba</t>
  </si>
  <si>
    <t>Raudteeinfrastruktuuri-ettevõte võib avalikku raudteed majandada, kui tal on kehtiv ohutusluba. Ohutusluba kinnitab, et taristuettevõttel on asjakohane ohutusjuhtimise süsteem, mis hõlmab raudteetaristu ohutut projekteerimist, hooldust ja käitamist. TTJA väljastab loa ettevõtja taotluse alusel.</t>
  </si>
  <si>
    <t>https://ttja.ee/ariklient/raudtee/tegevusoiguste-hindamine-ja-valjastamine/ohutusluba</t>
  </si>
  <si>
    <t>Raudtee-ettevõtjad</t>
  </si>
  <si>
    <t>Raudteel reisi- või kaubaveo ühtne ohutustunnistus</t>
  </si>
  <si>
    <t>Ettevõte, kes soovib avalikul raudteel tegeleda reisijateveo või kaubaveoga, peab omama tegutsemiseks kehtivat ühtset ohutustunnistust. Ettevõtja esitab TTJA-le või ELi Raudteeametile (ERA) ohutusjuhtimissüsteemi kirjeldus, mis annab ülevaate ettevõtte ohutusjuhtimise süsteemi hetkeseisust. Toimub lisaks ka raudtee-ettevõtjate ohutusjuhtimise süsteemi kontrollimine (kooskõlastamine ja kinnitamine), mille tulemusena väljastab TTJA ohutustunnistuse.</t>
  </si>
  <si>
    <t>https://ttja.ee/ariklient/raudtee/tegevusoiguste-hindamine-ja-valjastamine/uhtne-ohutustunnistus</t>
  </si>
  <si>
    <t>Mitteavaliku raudtee majandamise või veo teostamise ohutustunnistus</t>
  </si>
  <si>
    <t>Mitteavalikul raudteel raudteeliikluse korraldamiseks on vajalik tegutsemise ohutustunnistus.</t>
  </si>
  <si>
    <t>Tegutsemise ohutustunnistus | Tarbijakaitse ja Tehnilise Järelevalve Amet (ttja.ee)</t>
  </si>
  <si>
    <t xml:space="preserve"> Isik, kes soovib saada vedurijuhiks, peab läbima vastava koolituse ning sooritama eksami. Eksami sooritamise järel väljastab TTJA isiku taotluse alusel vedurijuhi loa. </t>
  </si>
  <si>
    <t>(Tulevased) vedurijuhid, vedurijuhi abi, eriveeremi juht</t>
  </si>
  <si>
    <t>Vedurijuhtide eksamineerija tunnustus</t>
  </si>
  <si>
    <t>TTJA tunnustab eksamineerijat isiku taotluse alusel, kui ta vastab raudteeseaduse nõuetele ja on koostanud raudteeseadusele vastava eksamineerimise korra. Eksamineerijatunnistus antakse viieks aastaks.</t>
  </si>
  <si>
    <t>Vedurijuhiluba omav füüsiline isik</t>
  </si>
  <si>
    <t>Ehitise ehitamise või kasutusele võtmise teatis</t>
  </si>
  <si>
    <t xml:space="preserve">Ehitusseadustikus määratud juhtudel TTJA pädevusse kuuluvate ehitste ehitamisest ja kasutamisest teavitamine. Ehitamise puhul saadab ehitusettevõte EHRi kaudu ehitamise algusest teavitamise teate, kasutuselevõtu puhul saadab Riigi Kaitseinvesteeringute Keskus teate objekti kasutuselevõtust. TTJA annab EHRis teatisele kinnituse. </t>
  </si>
  <si>
    <t>https://ttja.ee/ariklient/ehitised-ehitamine/ehitamine</t>
  </si>
  <si>
    <t>TIEK010309</t>
  </si>
  <si>
    <t>Raudtee puhul: projekteerimisettevõtted, raudteeinfra omanikud; Avaliku veekogu puhul: ettevõtted, riigiasutused (Kaitsevägi, -Liit, Kaitseministeerium)</t>
  </si>
  <si>
    <t>Välisriigi kutsekvalifikatsiooni tunnustus (raudtee-ehitus, hoonete ehitus, energiatõhusus)</t>
  </si>
  <si>
    <t xml:space="preserve">Isikul peab olema erinõuetega tegutsemisalal tegutsemiseks vastav pädevus. Välisriigis omandatud pädevus tunnustatakse VKTS kohaselt. TTJA teostab oma vastutusalas (raudtee-ehitus, hoonete ehitus, energiatõhusus) kutsekvalifikatsiooni tunnustamist. </t>
  </si>
  <si>
    <t>Projekteerimistingimused (raudteerajatised, riigi eriplaneeringu alusel ehitatavad ehitised)</t>
  </si>
  <si>
    <t>Ehitusseadustikus määratud juhtudel on raudteerajatiste ehitusprojekti koostamiseks vaja taotleda projekteerimistingimusi. Raudteerajatiste ehitusprojekti aluseks olevad projekteerimistingimused väljastab TTJA ettevõtte taotlusel.</t>
  </si>
  <si>
    <t>https://ttja.ee/ariklient/ehitised-ehitamine/raudtee-ehitamine</t>
  </si>
  <si>
    <t>Enamasti ettevõtted: raudteerajatiste puhul suured raudteevaldajad (Eesti Raudtee, Edelaraudtee, Rail Baltic) Riigi eriplaneeringu alusel: riigiasutused (nt PPA), aga ka eraettevõtted (nt Elering); ettevõtted, kes teevad suuri trasse, tuuleparke jne</t>
  </si>
  <si>
    <t>Raudteekaitsevööndis tegutsemise luba</t>
  </si>
  <si>
    <t>Raudteekaitsevööndis tegutsemiseks on vajalik taotleda TTJA-lt luba (nt ehitustööd, millele KOV on loa andnud, nt sidekaabel, maaparandussüsteemid, kaevetööd, uuendusraie jne.).</t>
  </si>
  <si>
    <t>https://ttja.ee/ariklient/ehitised-ehitamine/tegevused-raudtee-kaitsevoondis</t>
  </si>
  <si>
    <t>Ettevõtted, eraisikud, KOV-id.</t>
  </si>
  <si>
    <t>Ehitus- ja kasutusluba (riigi eriplaneering, riigikaitse- ja julgeolekuehitised, raudteerajatised)</t>
  </si>
  <si>
    <t xml:space="preserve">Ehitamiseks peab olema ehitusluba. Kasutusluba kinnitab, et valminud ehitis või selle osa vastab ehitisele ettenähtud nõuetele ja seda võib kasutada. Ehitusloa taotlus ja sellega seonduvad dokumendid esitatakse Ehitusseadustikus määratud juhtudel TTJA-le (riigi eriplaneering, riigikaitse- ja julgeolekuehitised, raudteerajatised). elektrooniliselt EHRi kaudu. </t>
  </si>
  <si>
    <t>Raudtee puhul: projekteerimisettevõtted, raudteeinfra omanikud;
avaliku veekogu puhul: ettevõtted, riigiasutused (Kaitsevägi, -liit, Kaitseministeerium)</t>
  </si>
  <si>
    <t>Sundvaldus</t>
  </si>
  <si>
    <t>Sundvalduse seadmine seisneb kinnisasja koormamises sellise kinnisomandi kitsendusega, mis oma sisult vastab isiklikule kasutusõigusele. Sundvalduse taotlemiseks tuleb kõigepealt esitada TTJA-le ehitusloa taotlus (TTJA pädevusse kuuluvate ehitiste puhul) ning kui vastav taotlus on võetud menetlusse, siis saab esitada sundvalduse taotluse samuti TTJA-le (juhul, kui ei jõuta isikliku kasutusõiguse seadmise osas kokkuleppele).</t>
  </si>
  <si>
    <t>Taotleb see, kes taotles ehitusluba (st projekteerimisettevõtted, raudteeinfra omanikud jne). Otsus tehakse valdavalt eraisiku suhtes (10% ettevõtte suhtes)</t>
  </si>
  <si>
    <t>Keskkonnamõju hindamise aruannete nõuetele vastavuse otsus</t>
  </si>
  <si>
    <t>Ehitusseadustikus ning keskkonnamõju hindamise ja keskkonnajuhtimissüsteemi seaduses määratud juhtudel taotleb ettevõtja TTJA-lt keskkonnamõju hindamist ja aruannete nõuetele vastavaks tunnistamist.  TTJA peab eelhinnangud kooskõlastama Keskkonnaametiga, KOV-iga ja teiste osapooltega, kellele võib mõjusid olla. Tulemusena väljastab TTJA nõuetele vastavaks tunnistamise otsuse.</t>
  </si>
  <si>
    <t>Raudtee puhul: projekteerimisettevõtted, raudteeinfra omanikud; Avaliku veekogu puhul: ettevõtted, riigiasutused (Kaitsevägi, -liit, Kaitseministeerium)</t>
  </si>
  <si>
    <t>Hoonestusluba</t>
  </si>
  <si>
    <t>Avalikku veekogusse kaldaga püsivalt ühendamata ehitise püstitamiseks on vaja taotleda TTJA-lt hoonestusluba.</t>
  </si>
  <si>
    <t>https://ttja.ee/ariklient/ehitised-ehitamine/hoonestusluba</t>
  </si>
  <si>
    <t>Ettevõtted, eraisikud, riigiga seotud organ (riigiamet ei pea hoonestusluba taotlema</t>
  </si>
  <si>
    <t xml:space="preserve">Välisinvesteeringu luba </t>
  </si>
  <si>
    <t>Investeeringuks riigist, kes ei ole Euroopa Liidu liikmesriik, teatud majandusvaldkondades on vaja TTJA luba, mille andmisel hinnatakse välisinvesteeringu mõju Eesti või muu Euroopa Liidu liikmesriigi julgeolekule ja avalikule korrale. Hindamise viib läbi TTJA juures tegutsev välisinvesteeringukomisjon, kelle kooskõlastus on aluseks välisinvesteeringu loa andmisele.</t>
  </si>
  <si>
    <t>https://ttja.ee/valisinvesteeringu-hindamine</t>
  </si>
  <si>
    <t>Kolmandast riigist välisinvestor (füüsiline isik või ettevõtja)</t>
  </si>
  <si>
    <t xml:space="preserve">Lõhkematerjali ja pürotehnilise toote käitlemiseks tegevusloa taotlemisel kontrollib TTJA nõutele vastavust ja vastavuse korral väljastab tegevusloa. Ettevõte, kes soovib Eestis toodet kasutada ajutiselt ja kellel on mõne teise EL liikmesriigi või Euroopa Majanduspiirkonna lepinguriigi antud tegevusluba, peab vähemalt 10 tööpäeva enne Eestis lõhkematerjali või pürotehnilise toote kasutamise alustamist oma tegevusest TTJAd teavitama. </t>
  </si>
  <si>
    <t>Vastavushindamisasutusena  ja taatluslaborina tegutsemiseks taotleb ettevõte tegevusluba. TTJA hindab ettevõtte nõuetele vastavust ja väljastab tegevusloa ning teavitab sellest Euroopa Komisjoni ja teisi Euroopa Majanduspiirkonna lepinguriike. Taatluslabor taotleb taatlusteenuse osutamisel kasutatavatae taatlusmärgiste kooskõlastamist. Kooskõlastatud taaatlusmärgiste info avaldatakse TTJA kodulehel.</t>
  </si>
  <si>
    <t>Ettevõtjal peab olema tegevusluba järgmistel tegevusaladel tegutsemiseks: 1) avalikul raudteel kasutatava või raudteeveoks kasutatava raudteeveeremi tehnohoole ja remont, 2) raudteeveeremi ehitus. Raudteeveeremi tehnohoolde-, remondi- ja ehituslube väljastab TTJA. ECM-sertifikaat on hoolduse eest vastutava üksuse sertifikaat, mis näitab veeremi hoolduse arendamise, juhtimise ja teostamise funktsioonide olemasolu ning vastavust kehtivatele nõuetele.</t>
  </si>
  <si>
    <t>Riigi Infosüsteemi Amet</t>
  </si>
  <si>
    <t xml:space="preserve">Keskne volituste haldamise platvorm (Pääsuke) </t>
  </si>
  <si>
    <t>Keskne volituste haldamise süsteem (Pääsuke) pakub kasutajale keskset ülevaadet tema poolt või talle antud volituste kohta terves riigi infosüsteemis - kasutaja saab hallata tema poolt või talle antud volitusi, mis kehtivad Pääsukesega liitunud iseteeninduskeskkondades.</t>
  </si>
  <si>
    <t>https://www.ria.ee/riigi-infosusteem/kesksed-platvormid-avalike-e-teenuste-pakkumiseks/paasuke;
https://www.eesti.ee/volitused/et</t>
  </si>
  <si>
    <t>IYDA010102</t>
  </si>
  <si>
    <t>ID.EE teadmuse ja eneseabi keskkond</t>
  </si>
  <si>
    <t>Tagada eID vahendite kasutajatele ja integraatoritele vajalik informatsioon iseseisvaks probleemide lahendamiseks, rakenduste kasutamiseks (sh paigaldus) ning arendustegevusteks</t>
  </si>
  <si>
    <t>https://www.ria.ee/riigi-infosusteem/elektrooniline-identiteet-ja-usaldusteenused/elektrooniline-identiteet-eid;
https://www.id.ee/</t>
  </si>
  <si>
    <t>IYDA010220</t>
  </si>
  <si>
    <t>Riiklik postkast</t>
  </si>
  <si>
    <t xml:space="preserve">Võimaldab avalikke ülesandeid täitvatel organisatsioonidel saata teavitusi lõppkasutajatele: eraisikud ja ettevõtjad. Teavitused on nii e-kirjad, SMSid või riiklikkusse postkasti talletuvad kirjad. </t>
  </si>
  <si>
    <t xml:space="preserve">https://www.ria.ee/riigi-infosusteem/personaalriik/riigiportaal-eestiee
</t>
  </si>
  <si>
    <t>IYDA010223</t>
  </si>
  <si>
    <t>Avaandmete teabevärav</t>
  </si>
  <si>
    <t>Avaandmete teabevärava kaudu on igaühel ligipääs nii avaliku sektori juurdepääsupiiranguteta kui ka era- ja kolmanda sektori jagatud litsentsitud andmetele. Teabevaldajate määratud litsentsi alusel on võimalik andmeid taaskasutada. Teabeväravasse kogutakse ka avaandmetel põhinevad kasutuslood ning artiklid. Lisaks koondab teabevärav avaandmete põhjal loodud rakendusi.</t>
  </si>
  <si>
    <t>https://avaandmed.eesti.ee/</t>
  </si>
  <si>
    <t>IYDA010225</t>
  </si>
  <si>
    <t>Andmejälgija</t>
  </si>
  <si>
    <t xml:space="preserve">Avaliku sektori andmekogud/infosüsteemid liidestuvad Andmejälgijaga; RIA pakub Andmejälgija keskset lahendust; Andmejälgija loob läbipaistvust riigis olevate andmete kasutamise üle. Andmejälgija toetab andmekogu võimekust enda sees toimuvat andmetöötlust logide kujul talletada, et seda hiljem inimesele ehk andmesubjektile eesti.ee-s oleva teenuse kaudu kuvada. </t>
  </si>
  <si>
    <t>https://www.ria.ee/riigi-infosusteem/inimkeskne-andmehaldus/andmejalgija</t>
  </si>
  <si>
    <t xml:space="preserve">
IYDA010225</t>
  </si>
  <si>
    <t>Nõusolekuteenus</t>
  </si>
  <si>
    <t>Inimesel: võimaldab anda riigile loa jagada tema isikuandmeid kindla teenusepakkujaga. Teenuse kaudu saab inimene otsustada enda isikuandmete töötlemise üle, valides ise kolmandad osapooled, kes loa andja andmetele juurdepääsu saavad. Nõusolekut saab igal hetkel tagasi võtta.
Andmesaaja ehk ettevõte: võimaldab vaadata andmete väljastamiseks antud nõusolekuid
Andmekogul: võimaldab kontrollida isikuandmete väljastamisel, kas andmesaajale on nõusolek antud</t>
  </si>
  <si>
    <t xml:space="preserve">https://www.ria.ee/riigi-infosusteem/inimkeskne-andmehaldus/nousolekuteenus
</t>
  </si>
  <si>
    <t>eraisik, ettevõtja, andmekogu omanik või volitatud töötleja</t>
  </si>
  <si>
    <t>Jupivaramu</t>
  </si>
  <si>
    <t>Jupivaramu on tarkvaralahenduste lähtekoodist valmis ehitatud komponentide majutamiseks mõeldud pesa. Jupivaramu annab võimaluse kasutada avalikustatud komponente ilma, et neid oleks vajadus taas kokku ehitada ja hoiustada.</t>
  </si>
  <si>
    <t>IYDA010226</t>
  </si>
  <si>
    <t>Koodivaramu</t>
  </si>
  <si>
    <t>e-riigi ühtse koostöö ja tarkvara taaskasutuse koodivaramu: lahendus lähtekoodi avalikustamiseks. Koodivaramusse talletatud kood on avalik ja mõeldud kasutamiseks kõigile. Koodi avalikustamine annab parema ülevaate lahendustest ja võimaluse kaasata laiemat tarbijaskonda</t>
  </si>
  <si>
    <t>https://koodivaramu.eesti.ee/users/sign_in</t>
  </si>
  <si>
    <t>arendajad</t>
  </si>
  <si>
    <t>Infosüsteemide andmevahetuskiht (X-tee)</t>
  </si>
  <si>
    <t>Eesti riiklik andmevahetuse ökosüsteem, mis koosneb kolmest erinevast keskkonnast: ee-dev, ee-test ja EE (toodang).
Võimaldab liitunud asutustel ja ettevõtetel turvaliselt ja standardselt andmeid vahetada ning olla nii andmeteenuse pakkuja kui ka tarbija.
Tänu X-teele ei pea mõtlema, kuidas andmeid vahetada vaid liitunud asutused ja ettevõtted saavad keskenduda läbi andmete kasutamise kodanikele väärtuse pakkumisele. Teenuse raames pakutakse iseteeninduskeskkonda XTSS</t>
  </si>
  <si>
    <t>https://www.ria.ee/riigi-infosusteem/andmevahetuse-platvormid/andmevahetuskiht-x-tee
https://www.x-tee.ee/home</t>
  </si>
  <si>
    <t>IYDA010227</t>
  </si>
  <si>
    <t>eraõiguslik juriidiline isik, avaliku sektori asutus</t>
  </si>
  <si>
    <t xml:space="preserve">eID lõppkasutaja rakendused </t>
  </si>
  <si>
    <t>ID lõppkasutajatele tagatakse tarkvara, mis võimaldab
 - arvutis jätkusuutlikku ning turvalist digiallkirjastamist, allkirjastatud dokumentide valideerimist, andmete salastamist ning ID-kaardi PIN- ja PUK-koodide haldamist.
 - mobiilis jätkusuutlikku ning turvalist digiallkirjastamist, allkirjastatud dokumentide valideerimist, andmete salastamist ning ID-kaardi PIN- ja PUK-koodide haldamist.
 - lõppkasutajatele ja integraatoritele ID-kaardiga veebilehitsejates autentimist, allkirjastamist ja tuge</t>
  </si>
  <si>
    <t>https://www.ria.ee/riigi-infosusteem/elektrooniline-identiteet-ja-usaldusteenused/eid-loppkasutaja-rakendused</t>
  </si>
  <si>
    <t>IYDA010228</t>
  </si>
  <si>
    <t>Riigiportaali platvorm: infoveeb, eraisiku ja ettevõtja iseteenindused</t>
  </si>
  <si>
    <t>eesti.ee infoveeb (väljalogitud vaade) on riiklik keskkond, kus on kokku kogutud lõppkasutajale (eraisik, ettevõtja) oluline info riigi teenustest, toimimisest ja seadustest. Info on keskkonnas esitatud infoartiklite kujul.
eesti.ee iseteeninduskeskkonnas eraisikutele, kus riigi avalike teenuste omanikud saavad pakkuda e-teenuseid - eraldi sihtgruppidele eraisik ja ettevõtja</t>
  </si>
  <si>
    <t>https://www.eesti.ee/et</t>
  </si>
  <si>
    <t>IYDA010229</t>
  </si>
  <si>
    <t>eraisik, juriidiline isik, avaliku sektori asutuse esindaja</t>
  </si>
  <si>
    <t>Riigi infosüsteemide ja andmekirjelduste kataloog (RIHAs)</t>
  </si>
  <si>
    <t>Võimaldab kirjeldada infosüsteemide omanikel oma infosüsteemi riigi infosüsteemi haldussüsteemis (RIHA) vastavuses riigi IT nõuetele. Nõuetele vastavust hinnatakse RIA poolt infosüsteemide ja andmekogude asutamisel, kasutusele võtmisel, muutmisel ja lõpetamisel.</t>
  </si>
  <si>
    <t>https://www.riha.ee/Avaleht</t>
  </si>
  <si>
    <t>juriidiline isik, avaliku sektori asutus</t>
  </si>
  <si>
    <t>Küberturbe analüüsid, ohupilt ja ohuhinnangud</t>
  </si>
  <si>
    <t>https://www.ria.ee/kuberturvalisus/kuberruumi-analuus-ja-ennetus</t>
  </si>
  <si>
    <t>IYDA020202</t>
  </si>
  <si>
    <t>Usaldusteenuste usaldusnimekiri</t>
  </si>
  <si>
    <t>Usaldusnimekirja loomine, uuendamine, usaldusteenuse osutaja andmete kohta ajakohase info  tagamine, usaldusnimekirja avalikustamine ja 24/7 kasutajatele, sh e-teenuse osutajatele, kättesaadavuse tagamine, turvalise süsteemi toimimise tagamine, teabenõuetele/selgitustaotlustele vastamine, kaebuste ja vaiete lahendamine, koostöö ja teabevahetuse teiste sise- ja välisriikide asutustega tagamine.</t>
  </si>
  <si>
    <t>https://www.ria.ee/riigi-infosusteem/elektrooniline-identiteet-ja-usaldusteenused/usaldusteenused-ja-koostoo</t>
  </si>
  <si>
    <t>IYDA020303</t>
  </si>
  <si>
    <t>Usaldusteenuse tegevusluba</t>
  </si>
  <si>
    <t xml:space="preserve">Tegevusloa taotluste lahendamine, teenuse nõuete täitmise kontrollimine, teabenõuetele/selgitustaotlustele vastamine, kaebuste ja vaiete lahendamine, arvamuse ja seisukohtade avaldamine, piiratud ulatuses nõustamine nõuete täitmiseks, ettekirjutuste tegemine, sunnivahendi rakendamine, EL Komisjonile ja ENISA-le teenuse ülevaate ja intsidentide raporteerimine, koostöö ja teabevahetuse teiste sise- ja välisriikide järelevalveasutustega tagamine . </t>
  </si>
  <si>
    <t xml:space="preserve">Küberhügieen ja avalikkuse teadlikkuse tõstmine </t>
  </si>
  <si>
    <t>Eesti avalikkuse, aga ka riigiasutuste, ETO-de/OTO-de jne ennetav küberriskidest ja -ohtudest teavitamine küberintsidentide vältimise eesmärgil (sh läbi ennetusveebi itvaatlik.ee); avaliku sektori töötajate harimine (hallatakse tervele avalikule sektorile ja tegelikult kõigile ettevõtetele või asutustele kasutamiseks mõeldud küberhügieeniplatvormi Kübertest).</t>
  </si>
  <si>
    <t>https://www.itvaatlik.ee/</t>
  </si>
  <si>
    <t>IYDA020309</t>
  </si>
  <si>
    <t>Küberintsidentide register  - küberintsidendist teavitamine</t>
  </si>
  <si>
    <t>Tuvastatud küberintsidentide teavituste vastu võtmine ning CERT-EE poolt tuvastatud võimalike küberintsidentide toimumise kohta teavituste välja saatmine. Intsidentide teavitused registreeritakse intsidentide registris.</t>
  </si>
  <si>
    <t>https://www.ria.ee/kuberturvalisus/kuberintsidentide-kasitlemine-cert-ee/kuberintsidendist-teavitamine</t>
  </si>
  <si>
    <t xml:space="preserve">
IYDA020308</t>
  </si>
  <si>
    <t>juriidiline isik, avaliku sektori asutus, eraisik</t>
  </si>
  <si>
    <t>Ettevõtete TAI teadlikkuse ja arendustegevuse toetamise soodustamine</t>
  </si>
  <si>
    <t>Euroopa küberturvalisuse kompetentsikeskuste võrgustiku Eesti riikliku koordinatsioonikeskuse (NCC-EE) rollis on eesmärk edendada Eesti ja Euroopa küberturvalisuse tööstuse, tehnoloogia ja teaduse arengut läbi sihitud tegevuste: küberpöörde toetuste pakkumine, noortele küberturbe teemalaagrite korraldamine,  küberkogukonna ürituste korraldamine</t>
  </si>
  <si>
    <t>https://www.ria.ee/kuberturvalisus/riiklik-koordinatsioonikeskus-ncc-ee/riiklik-koordinatsioonikeskus-ncc-ee</t>
  </si>
  <si>
    <t xml:space="preserve">	
TI02010303</t>
  </si>
  <si>
    <t>Juriidiline isik, küberkogukond, eraisik</t>
  </si>
  <si>
    <t>RV03020105</t>
  </si>
  <si>
    <t>Terviseamet</t>
  </si>
  <si>
    <t>Ühisveevärgi puurkaevu kasutusloa kooskõlastus</t>
  </si>
  <si>
    <t>Teenus võimaldab vee-ettevõttel saada puurkaevu kasutuselevõtuks kooskõlastus, mis on keskkonnaloa saamise üheks eelduseks. Kooskõlastuse raames hinnatakse kaevu vee kvaliteeti eesmärgiga tagada tarbijate piisava ja kvaliteetsejoogiveega varustatus.</t>
  </si>
  <si>
    <t>https://www.terviseamet.ee/et/keskkonnatervis/ettevotjale/joogivee-ja-loodusliku-mineraalvee-kaitlemine</t>
  </si>
  <si>
    <t>TE01010202</t>
  </si>
  <si>
    <t>vee-ettevõte, muu ettevõte</t>
  </si>
  <si>
    <t>Supluskoha asutamine</t>
  </si>
  <si>
    <t>Teenus võimaldab ranna omanikul või valdajal taotleda ühekordset nõusolekut supluskoha asutamiseks. Hindamise raames kontrollitakse ohutuid kasutamistingimusi vastavalt seadusele ja vastavuse korral antakse nõusolek.</t>
  </si>
  <si>
    <t>https://www.terviseamet.ee/et/keskkonnatervis/ettevotjale/supluskohad-ja-ujulad</t>
  </si>
  <si>
    <t>KOV, MTÜ, ettevõte, RMK, selts jt</t>
  </si>
  <si>
    <t>Suplushooaja avamine</t>
  </si>
  <si>
    <t>Teenus võimaldab ranna omanikul või valdajal taotleda iga-aastaselt enne suplushooaja algust nõusolekut suplushooaja avamiseks. Kooskõlastuse raames hinnatakse suplusvee seirekalendrit ja vastavuse korral antakse nõusolek.</t>
  </si>
  <si>
    <t>KOV, MTÜ, ettevõte, RMK jt</t>
  </si>
  <si>
    <t>Joogivee kontrollikavade kooskõlastus</t>
  </si>
  <si>
    <t>Tagamaks joogivee vastavuse kehtestatud nõuetele esitab joogivee käitleja kooskõlastamiseks oma veevärgi joogivee kontrollikava. Kooskõlastuse raames kontrollitakse joogivee kontrollikavas toodud näitajate hulka ja seiramise tiheduse vastavust seadusandlusele ning sobivusel kooskõlastatakse.</t>
  </si>
  <si>
    <t>vee-ettevõte, muu ettevõte, MTÜ jt</t>
  </si>
  <si>
    <t>Loodusliku mineraalvee tunnustamine</t>
  </si>
  <si>
    <t>Teenus võimaldab taotleda loodusliku mineraalvee tunnustust EL siseselt ehk peamiselt siseriiklikult kui ka väljastpoolt EL ühendust imporditud looduslikule mineraalveele. Nõutele vastavuse korral antakse tunnustus.</t>
  </si>
  <si>
    <t>https://www.terviseamet.ee/et/valkonnad/keskkonnatervis/vesi/pakendatud-vesi</t>
  </si>
  <si>
    <t>loodusliku mineraalvee tootja või tarnija</t>
  </si>
  <si>
    <t>Terviseohutuse hinnang</t>
  </si>
  <si>
    <t>Koolieelse lasteasutuse, kooli, sotsiaalasutuse, noorte püsilaagri jm tegevus- või koolitusloa saamise eelduseks on positiivne terviseohutuse hinnang. Hinnangu väljastamise käigus kontrollitakse asutuste maa-ala, hoonete, ruumide, ruumide sisustuse, sisekliima ja korrashoiu vastavust kehtivatele nõuetele.</t>
  </si>
  <si>
    <t>https://terviseamet.ee/et/keskkonna-tervis/ettevotjale-ja-kohalikule-omavalitsusele/haridusasutused; https://terviseamet.ee/et/keskkonnatervis/ettevotjale/sotsiaalteenused</t>
  </si>
  <si>
    <t>TE01010402</t>
  </si>
  <si>
    <t>haridus- ja sotsiaalasutuste pidajad (juriidilised isikud)</t>
  </si>
  <si>
    <t>Biotsiidi registreerimistunnistus ja luba, detergendi otsus</t>
  </si>
  <si>
    <t>Väljastatud lubadega biotsiidid ja detergendid on vastavalt juhendile kasutamisel tõhusad ja nende kasutamisel tekitatud ohud on minimiseeritud</t>
  </si>
  <si>
    <t>https://www.terviseamet.ee/et/kemikaaliohutus-tooteohutus/kemikaalikaitlejale/biotsiid/registreerimistunnistuse-taotlemine</t>
  </si>
  <si>
    <t>TE01010303</t>
  </si>
  <si>
    <t>Biotsiidide ja detergentide maaletoojad/tootjad</t>
  </si>
  <si>
    <t>Tervishoiuteenuse tegevusluba</t>
  </si>
  <si>
    <t>Teenus võimaldab tervishoiu teenuse osutajal taotleda uue tegevusloa väljastamist või olemasoleva tegevusloa muutmist.</t>
  </si>
  <si>
    <t>https://terviseamet.ee/et/tervishoid/tegevusload</t>
  </si>
  <si>
    <t>TE03010508</t>
  </si>
  <si>
    <t>Äriühing, FIE, sihtasutus
(perearstikeskused; haiglad; kliinikud)</t>
  </si>
  <si>
    <t>Tervishoiutöötaja tegutsemisõigus</t>
  </si>
  <si>
    <t>Teenus võimaldab tervishoiutöötajal taotluse alusel registreerida end tervishoiukorralduse infosüsteemis. Registreering annab tervishoiutöötajale õiguse osutada tervishoiuteenuseid registreeritud kutse või eriala piirides.</t>
  </si>
  <si>
    <t>https://terviseamet.ee/et/tervishoid/tervishoiutootajate-registreerimine</t>
  </si>
  <si>
    <t>TE03010509</t>
  </si>
  <si>
    <t>Tervishoiutöötaja</t>
  </si>
  <si>
    <t>Mürgistusteabealase nõustamise saamine</t>
  </si>
  <si>
    <t>Elanikkond või tervishoiutöötaja saab keskusest ägedas faasis mürgistusteabealast nõustamist, mürgistuste statistikat, ravimeetmete plaane.</t>
  </si>
  <si>
    <t>https://www.16662.ee/et</t>
  </si>
  <si>
    <t>TE01010301</t>
  </si>
  <si>
    <t>Kõik eraisikud ja ettevõtjad</t>
  </si>
  <si>
    <t>Teenus võimaldab taotleda kooskõlastust raadioseadme paigaldamise ja sagedusloa tingimustele. Kooskõlastuse raames analüüsitakse võimalikke terviseriske elukeskkonnas.</t>
  </si>
  <si>
    <t>https://www.terviseamet.ee/et/keskkonnatervis/ettevotjale-ja-kohalikule-omavalitsusele/fuusikalised-ohutegurid/elektromagnetvaljad</t>
  </si>
  <si>
    <t>TE01010213</t>
  </si>
  <si>
    <t>Sagedusloa omanikud (igal isikul on õigus taotleda)</t>
  </si>
  <si>
    <t>Meditsiiniseadme kliinilise uuringu või toimivusuuringu luba</t>
  </si>
  <si>
    <t>Teenus võimaldab taotleda luba kliinilise uuringu või toimivusuuringu tegemiseks.</t>
  </si>
  <si>
    <t>https://terviseamet.ee/et/meditsiini-seadmed/meditsiiniseadmed/ettevotjale/kliinilised-uuringud-sh-toimivusuuringud</t>
  </si>
  <si>
    <t>TE03010811</t>
  </si>
  <si>
    <t>Üksikisik, äriühing, asutus või organisatsioon, kes vastutab uuringu algatamise, juhtimise ja rahastamise korraldamise eest</t>
  </si>
  <si>
    <t>Meditsiiniseadmete ja abivahendite registreering</t>
  </si>
  <si>
    <t>Teenus võimaldab ettevõttel täita meditsiiniseadmega seoses kehtestatud teavitamise kohustusi koos kõigi muude selle juurde käivate toimingutega ning hoida esitatud andmeid kaasaegsena. Hõlmab EHKi soodusnimekirja seadmete süvakontrolli</t>
  </si>
  <si>
    <t>https://terviseamet.ee/et/meditsiini-seadmed/oluline-teave/andmekogud</t>
  </si>
  <si>
    <t>Ettevõtja, kellel on meditsiiniseadme seadusest tulenev kohustus teavitada Terviseametit meditsiiniseadmetega seotud tegevusest</t>
  </si>
  <si>
    <t>Meditsiiniseadme vabamüügi sertifikaat</t>
  </si>
  <si>
    <t>Teenus võimaldab ettevõttel taotleda vabamüügi sertifikaati, mis tõendab, et vastavalt kas tootja või volitatud esindaja registreeritud tegevuskoht on tema territooriumil ning nõuete kohaselt CE-märgist kandvat asjaomast seadet võib liidus turustada.</t>
  </si>
  <si>
    <t>https://terviseamet.ee/et/meditsiini-seadmed/meditsiiniseadmed/turule-viimine</t>
  </si>
  <si>
    <t>Tootja või volitatud esindaja</t>
  </si>
  <si>
    <t>Eudamedi registreering</t>
  </si>
  <si>
    <t>Teenus võimaldab ettevõtjal täita oma kohustusi seoses Eudamedi süsteemiga, mille lõpule viimiseks on vajalik pädeva asutuse osalemine.</t>
  </si>
  <si>
    <t>https://www.terviseamet.ee/et/meditsiini-seadmed/oluline-teave/andmekogud</t>
  </si>
  <si>
    <t>Tootja, volitatud esindaja, importija, süsteemi või protseduuripaketi koostaja</t>
  </si>
  <si>
    <t>Meditsiiniseadmete teavitatud asutuse määramistaotlus ja tegevusluba</t>
  </si>
  <si>
    <t>Teenus võimaldab ettevõttel esitada taotlus enda teavitatud asutuseks määramiseks, esitada kõik vajalikud dokumendid ja teave ning positiivse otsusega lõppenud menetluse järgselt saada vastav tegevusluba.</t>
  </si>
  <si>
    <t>https://www.terviseamet.ee/et/meditsiini-seadmed/meditsiiniseadmete-regulatsioonid/vastavushindamine-ja-vastavushindamise-asutused</t>
  </si>
  <si>
    <t>Vastavushindamisasutus/teavitatud asutus</t>
  </si>
  <si>
    <t>Meditsiiniseadme vastavushindamismenetlusest erisuse tegemise luba</t>
  </si>
  <si>
    <t>Teenus võimaldab esitada taotluse erandiks vastavushindamismenetlusest, mille alusel saab enne nõuetekohase vastavushindamismenetluse lõpule viimist turule lasta või kasutusele võtta meditsiiniseadme lähtudes rahvatervise, patsientide ohutuse või tervise huvidest.</t>
  </si>
  <si>
    <t>https://terviseamet.ee/et/meditsiini-seadmed/meditsiiniseadmete-regulatsioonid/vastavushindamine-ja-vastavushindamise-asutused</t>
  </si>
  <si>
    <t>Iga isik, kes soovib esitada taotluse erandiks vastavushindamismenetlusest</t>
  </si>
  <si>
    <t>Proovivõtt laborianalüüsiks</t>
  </si>
  <si>
    <t>Teenus võimaldab tellida basseini-, suplus-, joogi-, heit- ja reovee; pinna- ja õhuproovivõttu. Proovi on võimalik edastada laborisse analüüsimisele.</t>
  </si>
  <si>
    <t xml:space="preserve">https://www.terviseamet.ee/et/proovivotu-tellimine-terviseameti-laborist </t>
  </si>
  <si>
    <t>TE01010404</t>
  </si>
  <si>
    <t>eraisikud, äriettevõtted kui ka riiklikud institutsioonid</t>
  </si>
  <si>
    <t>Labori katse- või mõõteprotokoll</t>
  </si>
  <si>
    <t>Teenus võimaldab taotleda keemiliste, bioloogiliste ja füüsikaliste ohutegurite määramiseks laborist analüüse ja mõõtmisi ning saada vastav protokoll. Protokoll võimaldab hinnata vastavust nõuetele.</t>
  </si>
  <si>
    <t>https://terviseamet.ee/et/laborid/laborid/rahvatervise-labori-tallinna-labor-ja-nakkushaiguste-labor</t>
  </si>
  <si>
    <t>Haigustekitajate laboratoorne analüüs</t>
  </si>
  <si>
    <t>Teenus võimaldab määrata/kinnitada haigustekitajaid kliinilistest proovidest. Analüüsi tulmusena saavad tervishoiutöötad määrata ravi.</t>
  </si>
  <si>
    <t>https://terviseamet.ee/et/laborid/laborid/tallinna-labor-ja-nakkushaiguste-labor/kliinilised-analuusid; https://terviseamet.ee/et/laborid/laborid/kohtla-jarve-labor/tervisetoendi-analuusid</t>
  </si>
  <si>
    <t>TE03010507</t>
  </si>
  <si>
    <t>perearstid, haiglad, hoolekandeasutused</t>
  </si>
  <si>
    <t>Bakterite ja viiruste analüüs töötervishoiu tõendile</t>
  </si>
  <si>
    <t>Teenus võimaldab määrata roeproovist baktereid ja viiruseid. Analüüsi tulemusena saavad perearstid anda õiguse toidu- ning joogiveekäitlejaid, hoolekande töötajaid ja õpetajaid lubada tööle.</t>
  </si>
  <si>
    <t>perearstid</t>
  </si>
  <si>
    <t>Eriarsti lähtetoetus</t>
  </si>
  <si>
    <t>Teenus võimaldab taotleda lähtetoetust residentuuris eriala omandanud eriarstil, kes asub tööle perearstipraksisesse või kohalikku üld- või keskhaiglasse väljaspool Tallinnat ja Tartut.</t>
  </si>
  <si>
    <t>https://terviseamet.ee/et/tervishoid/tervishoiutootajale/tervishoiutootaja-lahtetoetus</t>
  </si>
  <si>
    <t>TE03010310</t>
  </si>
  <si>
    <t>Eriarstid</t>
  </si>
  <si>
    <t>Apteekri lähtetoetus</t>
  </si>
  <si>
    <t>Teenus võimaldab taotleda lähtetoetust proviisoril ja farmatseudil, kes asub tööle apteeki, mis asub linnas, kus ei ole teist apteeki, või asub muus asustusüksuses, mis on linnast vähemalt kümne kilomeetri kaugusel ja olemasolevast üldapteegist või haruapteegist vähemalt viie kilomeetri kaugusel.</t>
  </si>
  <si>
    <t>TE03010808</t>
  </si>
  <si>
    <t>Apteekrid</t>
  </si>
  <si>
    <t>Kahjulike organismide tõrjuja välisriigi kutsekvalifikatsiooni tunnustamise otsus</t>
  </si>
  <si>
    <t>Teenus võimaldab ettevõtjal taotleda välisriigis omandatud kahjulike organismide tõrjuja kutsekvalifikatsiooni tunnustamist</t>
  </si>
  <si>
    <t>https://www.terviseamet.ee/et/kemikaali-tooteohutus/inimesele/kahjuritorje; https://www.eesti.ee/et/erinouetega-tegevusalad/tervishoid/kahjulike-organismide-torje-teenuse-osutaja-majandustegevusteade</t>
  </si>
  <si>
    <t>Äriühing, FIE</t>
  </si>
  <si>
    <t>Pädevuse tõendamine</t>
  </si>
  <si>
    <t>Raadioseadme paigaldamise taotlus, raadiosageduse kasutamise tingimuste kooskõlastus</t>
  </si>
  <si>
    <t>OK01010102 </t>
  </si>
  <si>
    <t>Kaebuste lahendamine ja nõustamine</t>
  </si>
  <si>
    <t>Kodanike ning ettevõtete kaebuste lahendamine ja nõustamine isikuandmete ja teabe avalikkuse alal.</t>
  </si>
  <si>
    <t xml:space="preserve">https://www.aki.ee/vota-uhendust#andmekaitse-inspekts--2 </t>
  </si>
  <si>
    <t xml:space="preserve">https://www.aki.ee/rikkumisteated </t>
  </si>
  <si>
    <t>VäM</t>
  </si>
  <si>
    <t>Välisministeerium, sh välisesindused</t>
  </si>
  <si>
    <t>Strateegilise kauba sisseveolitsents, väljaveolitsents, transiidiluba</t>
  </si>
  <si>
    <t>Teenus võimaldab taotleda eriluba strateegiliste kaupade nimekirja kantud kaupade sisseveoks, väljaveoks, transiidiks ja teenuse osutamiseks ning tingimuste täitmisel saada vastav litsents või luba.</t>
  </si>
  <si>
    <t>https://www.vm.ee/sanktsioonid-ekspordi-ja-relvastuskontroll/strateegiliste-kaupade-kontroll/strateegilise-kauba-0</t>
  </si>
  <si>
    <t>VP01010104</t>
  </si>
  <si>
    <t>Strateegilise kauba üldluba</t>
  </si>
  <si>
    <t>Teenus võimaldab taotleda üldluba strateegilise kauba veoks ja teenuse osutamiseks lihtsustatud korras loas määratud tingimustel ning kaupade ja riikide osas.</t>
  </si>
  <si>
    <t>Ettevõtja sertifikaat</t>
  </si>
  <si>
    <t>Teenus võimaldab hinnata strateegilise kaubaga tegeleva ettevõtja nõuetele vastavust ja usaldusväärsust vastavuse kava alusel.</t>
  </si>
  <si>
    <t>Lõppkasutaja sertifikaat</t>
  </si>
  <si>
    <t>Teenus võimaldab kinnitada strateegilise kauba lõppkasutaja kohustuse, et ta veab Eestisse sisse sertifikaadis näidatud väärtuses ja koguses kaupa, kasutab seda näidatud otstarbel ning ilma eriloata ei adresseeri seda ümber ega vea taas välja.</t>
  </si>
  <si>
    <t>Rahvusvaheline impordisertifikaat</t>
  </si>
  <si>
    <t>Teenus võimaldab kinnitada strateegilise kauba omaniku kohustuse, et ta veab Eestisse sisse sertifikaadis näidatud väärtuses ja koguses kaupa ega vea seda ilma eriloata taas välja.</t>
  </si>
  <si>
    <t>Laevaluba</t>
  </si>
  <si>
    <t>Teenus võimaldab taotleda luba välisriigi riiklikke ülesandeid täitva laeva ning uurimistöid teostava laeva sisenemiseks Eesti territoriaalvetesse, sisemerre ning saabumiseks sadamasse.</t>
  </si>
  <si>
    <t>https://www.vm.ee/konsulaar-viisa-ja-reisiinfo/konsulaarinfo-ja-teenused/laeva-ja-lennuloa-taotlemine</t>
  </si>
  <si>
    <t>VP01030103</t>
  </si>
  <si>
    <t>Lennuluba</t>
  </si>
  <si>
    <t>Teenus võimaldab taotleda luba välisriigi riiklikke ülesandeid täitva õhusõiduki sisenemiseks Eesti õhuruumi, maandumiseks Eesti territooriumil või sellest ülelennuks.</t>
  </si>
  <si>
    <t>Legaliseeritud avalik dokument</t>
  </si>
  <si>
    <t>Teenus võimaldab anda rahvusvaheliselt tunnustatud tõestuse dokumendi ehtsuse kohta, mis on vajalik teises riigis välja antud avaliku dokumendi kasutamiseks.</t>
  </si>
  <si>
    <t>https://www.vm.ee/konsulaar-viisa-ja-reisiinfo/konsulaarinfo-ja-teenused/dokumendi-legaliseerimine</t>
  </si>
  <si>
    <t>Tellitud dokument</t>
  </si>
  <si>
    <t>Teenus võimaldab Eesti Vabariigi välisesinduste kaudu tellida välismaale Eesti ametiasutuste poolt väljastatavaid dokumente (arhiivdokumente, pereregistri tõendeid jms).</t>
  </si>
  <si>
    <t>https://www.vm.ee/konsulaar-viisa-ja-reisiinfo/konsulaarinfo-ja-teenused/dokumentide-tellimine</t>
  </si>
  <si>
    <t>Perekonnasündmuse tõend</t>
  </si>
  <si>
    <t>Teenus võimaldab Eesti Vabariigi välisesindustes väljastada rahvastikuregistri väljavõtteid ja perekonnasündmuse (sünd, surm, abielu, lahutus, nimemuutus) tõendeid.</t>
  </si>
  <si>
    <t>Ei leia. Kas rida 10 teenuse osa?</t>
  </si>
  <si>
    <t>Andmehõivekanne</t>
  </si>
  <si>
    <t>Teenus võimaldab Eesti Vabariigi välisesindustes teha välisriigis koostatud perekonnaseisudokumentide (sünd, surm, abielu, lahutus, nimemuutus) alusel andmehõivekandeid Eesti rahvastikuregistrisse</t>
  </si>
  <si>
    <t>Elukoha registreerimine välismaal</t>
  </si>
  <si>
    <t>Teenus võimaldab registreerida pikemaajaliselt välisriigis elava (nt töötava või õppiva) Eesti kodaniku elukohta, et teavitada aadressandmetest rahvastikuregistrit.</t>
  </si>
  <si>
    <t>https://www.vm.ee/konsulaar-viisa-ja-reisiinfo/konsulaarinfo-ja-teenused/elukoha-registreerimine-pusivalt-valisriigis</t>
  </si>
  <si>
    <t>Lühiajalise välisriigis viibimise registreerimine</t>
  </si>
  <si>
    <t>Teenus võimaldab konsulaarkaitse ja –abi tagamise Eesti kodanikele, kes viibivad välisriigis turistina. Registreerunud inimestega saab hädaolukorras võtta kiiresti ühendust, jagada infot ja vajadusel abistada.</t>
  </si>
  <si>
    <t>https://reisitargalt.vm.ee/registreerimine/</t>
  </si>
  <si>
    <t>VP01030104</t>
  </si>
  <si>
    <t>Eesti kodaniku pass</t>
  </si>
  <si>
    <t>Teenus võimaldab Eesti kodaniku passi taotleda ja kätte saada Eesti Vabariigi välisesindustes (väljastab PPA).</t>
  </si>
  <si>
    <t>VP01030103-01</t>
  </si>
  <si>
    <t>ID-kaart</t>
  </si>
  <si>
    <t>Teenus võimaldab ID-kaarti taotleda ja kätte saada Eesti Vabariigi välisesindustes (väljastab PPA).</t>
  </si>
  <si>
    <t>Digi-ID</t>
  </si>
  <si>
    <t>Teenus võimaldab digi-ID taotleda ja kätte saada Eesti Vabariigi välisesindustes (väljastab PPA).</t>
  </si>
  <si>
    <t>https://www.politsei.ee/et/juhend/digi-id-taotlemine/taotlemine-valismaal</t>
  </si>
  <si>
    <t>E-residendi digi-ID</t>
  </si>
  <si>
    <t>Teenus võimaldab E-residendi digi-ID taotleda ja kätte saada Eesti Vabariigi välisesindustes (väljastab PPA).</t>
  </si>
  <si>
    <t>https://www.politsei.ee/et/juhend/e-residendi-digi-id</t>
  </si>
  <si>
    <t>VP01020103-01</t>
  </si>
  <si>
    <t>Tagasipöördumistunnistus</t>
  </si>
  <si>
    <t>Teenus võimaldab välisriigis viibival Eesti kodanikul, kelle reisidokument on muutunud kasutamiskõlbmatuks, hävinud või kaotsi läinud (nt passi kaotamine, vargus), taotleda tunnistust Eestisse tagasipöördumiseks .</t>
  </si>
  <si>
    <t>https://reisitargalt.vm.ee/reisidokumendi-kaotus/</t>
  </si>
  <si>
    <t>Tagasipöördumise luba</t>
  </si>
  <si>
    <t>Teenus võimaldab välismaalasel, kes elab Eesti Vabariigis elamisloa alusel ja kellel on välismaalase pass, ajutine või pagulase reisidokument, mis on välisriigis viibides muutunud kasutamiskõlbmatuks, hävinud või kadunud, taotleda luba Eestisse tagasipöördumiseks.</t>
  </si>
  <si>
    <t>Schengeni viisa</t>
  </si>
  <si>
    <t>Teenus võimaldab taotleda Eesti Vabariigi välisesindustest viisat reisimiseks Euroopa Liidu ühtse viisaruumi (Schengeni ala) kuuluvatesse riikidesse.</t>
  </si>
  <si>
    <t>https://www.vm.ee/konsulaar-viisa-ja-reisiinfo/viisainfo/schengeni-viisa-taotlemine</t>
  </si>
  <si>
    <t>VP01020202</t>
  </si>
  <si>
    <t>Kodakondsusest vabastamine</t>
  </si>
  <si>
    <t>Teenus võimaldab Eesti kodanikul esitada Eesti Vabariigi välisesindustes taotluse Eesti kodakondsusest vabastamiseks.</t>
  </si>
  <si>
    <t>https://www2.politsei.ee/et/teenused/eesti-kodakondsus/kodakondsusest-vabastamine/index.dot</t>
  </si>
  <si>
    <t>Võrguvaldaja andmeimport</t>
  </si>
  <si>
    <t>Võrgu valdaja (vee, gaasi, elektri, side jt) saab ehitisregistrisse importida enda valduses olevate võrkude ruumi- ja atribuutandmeid.</t>
  </si>
  <si>
    <t xml:space="preserve">TIEH010101
</t>
  </si>
  <si>
    <t>Vee-, gaasi-, elektri-, side- vm võrgu valdaja</t>
  </si>
  <si>
    <t>Geodeetilise töö andmevahetus</t>
  </si>
  <si>
    <t>Geodeetilise töö teostaja saab ehitisregistrist alla laadida geodeetilise töö piirkonda jäävate võrgurajatiste andmefaili ning üles laadida täiendatatud andmefaili.</t>
  </si>
  <si>
    <t>Geodeetilise töö teostaja</t>
  </si>
  <si>
    <t>Pääsupunkti paigaldamise luba</t>
  </si>
  <si>
    <t>Taotluse esitamine ehitisregistris pääsupunkti paigaldamiseks kohaliku omavalitsuse või riigi ehitisele.</t>
  </si>
  <si>
    <t>Pääsupunkti andmete päring</t>
  </si>
  <si>
    <t>Kohaliku omavalitsuse või riigi ehitistel olevate pääsupunktide info päring ehitisregistrist.</t>
  </si>
  <si>
    <t>Ühisehituse planeerimine</t>
  </si>
  <si>
    <t>Võrguvaldajad saavad ehitisregistris planeerida samas piirkonnas üheaegselt teostatavat ehitustegevust.</t>
  </si>
  <si>
    <t>Huvipiirkonna märkimine</t>
  </si>
  <si>
    <t>Võrguvaldajad saavad ehitisregistris määrata oma huvipiirkonnad lähtuvalt sidedirektiivi nõudest.</t>
  </si>
  <si>
    <t>Ehitise andmete saamine Ehitisregistrist erineval kujul (sh 2D/3D kaardiväljund)</t>
  </si>
  <si>
    <t>Kasutaja saab otsida ja vaadata ehitiste infot (materjalid, tehnosüsteemid, ruumide jaotus, seotud dokumendid jms). Kaardil saab kasutada erinevaid aluskaarte ja kaardi tööriistu. 3D kaksiku formaadis võimalik kasutada erinevaid kaardikihte, alla laadida aluskaarte ning üles ja alla laadida 3D mudeleid.</t>
  </si>
  <si>
    <t>Ehitisregister (ehr.ee)</t>
  </si>
  <si>
    <t>Energiamärgis</t>
  </si>
  <si>
    <t>Energimärgise väljastaja sisestab energiamärgise arvutamisega seotud info Ehitisregistrisse, mille tulemusena genereeritakse Ehitisregistris energiamärgis</t>
  </si>
  <si>
    <t>https://livekluster.ehr.ee/ui/ehr/v1/document/em</t>
  </si>
  <si>
    <t>Energiamärgise väljastaja</t>
  </si>
  <si>
    <t>Ehitisregistri Infoportaal</t>
  </si>
  <si>
    <t>Ehitiste ja menetlustega seotud statistika - aruande genereerimine ja allalaadimine.</t>
  </si>
  <si>
    <t>Vallasasjast ehitise omandiinfo ehitisregistris</t>
  </si>
  <si>
    <t>Ligipääs vallasasjast omandiinfole ja selle muutmise võimalus.</t>
  </si>
  <si>
    <t>Sotsiaalkindlustusamet</t>
  </si>
  <si>
    <t>Kahjuhüvitis</t>
  </si>
  <si>
    <t>Kahjuhüvitis kutsehaiguse saanud või tööõnnetuses kannatanud isikutele kelle tööandja on õigusjärglaseta likvideeritud.</t>
  </si>
  <si>
    <t>HE02010204</t>
  </si>
  <si>
    <t>Puudega tööealise inimese sotsiaaltoetus</t>
  </si>
  <si>
    <t>Igakuine rahaline toetus puudega tööealistele inimestele puudest tulenavete lisakulude katmiseks.</t>
  </si>
  <si>
    <t>HE02010205</t>
  </si>
  <si>
    <t>Represseeritu ja tuumakatastroofi tagajärgede likvideerija toetused</t>
  </si>
  <si>
    <t>Toetus okupatsioonirežiimide poolt represeeritud isikutele ja Tšernobõli AEJ tuumakatastroofi likvideerijatele majandusliku toimetuleku parandamiseks.</t>
  </si>
  <si>
    <t>https://sotsiaalkindlustusamet.ee/pension-ja-seotud-huvitised/muud-pensioniga-seotud-huvitised-ja-toetused/toetused-represseeritutele</t>
  </si>
  <si>
    <t>HE02010208</t>
  </si>
  <si>
    <t>Üksi elava pensionäri toetus</t>
  </si>
  <si>
    <t>Kord aastas makstav toetus üksi elavatele vanaduspensionieas pensionäridele majandusliku toimetuleku parandamiseks.</t>
  </si>
  <si>
    <t>https://sotsiaalkindlustusamet.ee/pension-ja-seotud-huvitised/muud-pensioniga-seotud-huvitised-ja-toetused/uksi-elava-pensionari</t>
  </si>
  <si>
    <t>HE02010206</t>
  </si>
  <si>
    <t>Olümpiavõitja toetus</t>
  </si>
  <si>
    <t>Toetus olümpiavõitjatele, mida makstakse kümme aastat enne vanaduspensioni iga või tulenevalt vähenenud töövõime kaotusest, majandusliku toimetuleku parandamiseks.</t>
  </si>
  <si>
    <t>https://sotsiaalkindlustusamet.ee/pension-ja-seotud-huvitised/muud-pensioniga-seotud-huvitised-ja-toetused/olumpiavoitja-riiklik</t>
  </si>
  <si>
    <t>HE02010207</t>
  </si>
  <si>
    <t>Sotsiaalne rehabilitatsiooniteenus puudega ja/või piiratud töövõimega inimestele</t>
  </si>
  <si>
    <t>Sotsiaalteenuste osutamine puudega ja/või piiratud töövõimega inimese toetamiseks igapäevaeluga toimetulekul. Sotsiaalse rehabilitatsiooni teenusel õpetatakse ja arendatakse igapäevaelu oskusi, suurendatakse võimalusi ühiskonnaelus osaleda, toetatakse õppimist ja töötamise eelduste ettevalmistamist.</t>
  </si>
  <si>
    <t>HE03010204</t>
  </si>
  <si>
    <t>Abivahenditeenus</t>
  </si>
  <si>
    <t>Soodustus ja nõustamine erivajadusega inimestele abivahendite ostmiseks või rentimiseks</t>
  </si>
  <si>
    <t>HE03010205</t>
  </si>
  <si>
    <t>Seksuaalvägivalla ohvrite tugiteenus</t>
  </si>
  <si>
    <t>Teenused seksuaalvägivalda kogenud inimestele traumast taastumiseks ning tõhusa meditsiinilise ning psühhosotsiaalse toe tagamine</t>
  </si>
  <si>
    <t xml:space="preserve">https://sotsiaalkindlustusamet.ee/seksuaalvagivalla-ohvrite-kriisiabi </t>
  </si>
  <si>
    <t>HE03020205</t>
  </si>
  <si>
    <t>Kuriteoohvri hüvitis</t>
  </si>
  <si>
    <t>Hüvitis Eesti Vabariigi territooriumil toime pandud vägivallakuriteo ohvritele ja ohvri ülalpeetavatele, nende iseseisva majandusliku toiumetuleku ja ühiskonnaelus osalemise toetamiseks.</t>
  </si>
  <si>
    <t xml:space="preserve">https://sotsiaalkindlustusamet.ee/kuriteoohvri-riiklik-huvitis
</t>
  </si>
  <si>
    <t>HE03020206</t>
  </si>
  <si>
    <t>Psühholoogilise abi kulu hüvitamine vägivallakuriteo ohvritele</t>
  </si>
  <si>
    <t>Psüholoogilise abi kulude hüvitamine vägivallakuriteo ohvritele nende iseseisva toimetuleku ja ühiskonnaelus osalemise toetamiseks.</t>
  </si>
  <si>
    <t>https://sotsiaalkindlustusamet.ee/abivajav-laps-ja-taiskasvanu/vaimne-tervis-kriisis</t>
  </si>
  <si>
    <t>HE03020207</t>
  </si>
  <si>
    <t>Elatisabi</t>
  </si>
  <si>
    <t>Toetus last üksi kasvatavale vanemale laste ja perede heaolu ja elukvaliteedi suurendamiseks, juhul kui teine vanem ei osale lapse kasvatamises.</t>
  </si>
  <si>
    <t>https://sotsiaalkindlustusamet.ee/perehuvitised-ja-muud-toetused/elatisabi</t>
  </si>
  <si>
    <t>HE05030101</t>
  </si>
  <si>
    <t>Vanemahüvitis</t>
  </si>
  <si>
    <t>Hüvitis alla 3. aastast last kasvatavale vanemale asendussissetuleku tagamiseks vanemapuhkuse ajal.</t>
  </si>
  <si>
    <t xml:space="preserve">https://sotsiaalkindlustusamet.ee/perehuvitised-ja-muud-toetused/perehuvitiste-ulevaade </t>
  </si>
  <si>
    <t>HE05030102</t>
  </si>
  <si>
    <t>Lapsevanema pensioni- ja ravikindlustuskaitse</t>
  </si>
  <si>
    <t>Riigi poolsed pensionikindlustusmaksed ning ravikindlustuse tagamine last kasvatavale lapsevanemale.</t>
  </si>
  <si>
    <t>https://www.eesti.ee/et/perekond/lapse-saamine</t>
  </si>
  <si>
    <t>HE05030103</t>
  </si>
  <si>
    <t>Sotsiaalkindlustus</t>
  </si>
  <si>
    <t>Peretoetused</t>
  </si>
  <si>
    <t>Toetused lastega peredele, laste hooldamise, kasvatamise ja õppimisega seotud kulutuste osaliseks hüvitamiseks.</t>
  </si>
  <si>
    <t>https://sotsiaalkindlustusamet.ee/perehuvitised-ja-muud-toetused/perehuvitiste-ulevaade</t>
  </si>
  <si>
    <t>HE05030104</t>
  </si>
  <si>
    <t>Lapsepuhkuste tasu</t>
  </si>
  <si>
    <t>Hüvitis töösuhtes olevale lapsevanemale lapsepuhkusel oldud aja eest</t>
  </si>
  <si>
    <t>https://sotsiaalkindlustusamet.ee/perehuvitised-ja-muud-toetused/perehuvitiste-ulevaade/lapsepuhkus</t>
  </si>
  <si>
    <t>HE05030105</t>
  </si>
  <si>
    <t>Puudega lapse sotsiaaltoetus</t>
  </si>
  <si>
    <t>Igakuine rahaline toetus puudega lastele puudest tingitud lisakulude hüvitamiseks</t>
  </si>
  <si>
    <t>https://sotsiaalkindlustusamet.ee/puue-ja-hoolekanne/toetused-puudega-inimestele/puudega-lapse-toetus</t>
  </si>
  <si>
    <t>HE05030107</t>
  </si>
  <si>
    <t>Puudega lapse vanema lisapuhkepäevade tasu</t>
  </si>
  <si>
    <t>Tasustatud lisapuhkepäev puudega laste vanematele</t>
  </si>
  <si>
    <t>HE05030108</t>
  </si>
  <si>
    <t>Lasteabi telefon 116111</t>
  </si>
  <si>
    <t>Lasteabi on ööpäevaringne telefoni ja veebi nõustamise teenus lastele ja täiskasvanutele lastega seotud küsimustes, sh abivajavate või hädaohus olevate laste teadete menetlemine.</t>
  </si>
  <si>
    <t>https://sotsiaalkindlustusamet.ee/et/lapsed-ja-pere/lastekaitse</t>
  </si>
  <si>
    <t>HE05010204</t>
  </si>
  <si>
    <t>Saatjata alaealise välismaalase majutamise ja heaolu korraldamine</t>
  </si>
  <si>
    <t>Teenuse sisuks on saatjata alaealisele asendushooldusteenuse korraldamine sealhulgas juhtumiplaani algatamine ja järelhoolduse korraldus koostöös lapse elukohajärgse kohaliku omavalitsuse üksusega.</t>
  </si>
  <si>
    <t>https://www.sotsiaalkindlustusamet.ee/abivajav-laps-ja-taiskasvanu/abi-rahvusvahelise-kaitse-taotlejatele/saatjata-alaealised</t>
  </si>
  <si>
    <t>HE05010205</t>
  </si>
  <si>
    <t>Lastemajateenus seksuaalselt väärkoheldud lastele</t>
  </si>
  <si>
    <t>Lastemaja on üle-eestiline teenus seksuaalselt väärkoheldud ja kahjustava seksuaalkäitumisega laste abistamiseks.</t>
  </si>
  <si>
    <t>https://sotsiaalkindlustusamet.ee/abivajav-laps-ja-taiskasvanu/laste-ja-perede-abistamine/lastemaja</t>
  </si>
  <si>
    <t>HE05010206</t>
  </si>
  <si>
    <t>Erivajadustega laste rehabilitatsiooniteenus</t>
  </si>
  <si>
    <t>Sotsiaalteenuste osutamine erivajadustega lastele nende eakohase arengu ja toimetuleku soodustamiseks ning perede heaolu ja kvaliteedi tõstmiseks</t>
  </si>
  <si>
    <t>https://sotsiaalkindlustusamet.ee/puue-ja-hoolekanne/sotsiaalne-rehabilitatsioon</t>
  </si>
  <si>
    <t>HE05020303</t>
  </si>
  <si>
    <t>Erivajadustega laste abivahenditeenus</t>
  </si>
  <si>
    <t>https://sotsiaalkindlustusamet.ee/puue-ja-hoolekanne/abivahendid/abivahendi-vajajale</t>
  </si>
  <si>
    <t>HE05020304</t>
  </si>
  <si>
    <t>Kinnise lasteasutuse teenus</t>
  </si>
  <si>
    <t>Ajutine ööpäevaringne toetav teenus kõrge abivajaduse ja riskikäitumisega lastele stabiilse keskkonna tagamiseks, turvatunde ja toimetulekuvõime suurendamiseks ning riskikäitumise vähendamiseks.</t>
  </si>
  <si>
    <t>https://sotsiaalkindlustusamet.ee/spetsialistile-ja-koostoopartnerile/laste-ja-noortega-tootavale-spetsialistile/klat</t>
  </si>
  <si>
    <t>HE05020201</t>
  </si>
  <si>
    <t>Mitmedimensiooniline pereteraapia (MDFT)</t>
  </si>
  <si>
    <t>Kõrge riskikäitumise ja mitmekülgse abivajadusega lastele ja nende perede mõeldud pereteraapia, milles erinevate sekkumismeetodite abil väheneb noorte riskikäitumine, suureneb heaolu ja turvatunne ning ennetab laste ja noorte kinnise lasteasutuse teenusele või vanglasse sattumist.</t>
  </si>
  <si>
    <t>https://www.sotsiaalkindlustusamet.ee/spetsialistile-ja-koostoopartnerile/laste-ja-peredega-tootavale-spetsialistile/mitmedimensiooniline</t>
  </si>
  <si>
    <t>HE05020203</t>
  </si>
  <si>
    <t>Riiklik töövõimetuspension</t>
  </si>
  <si>
    <t>Töövõimetuspension on hüvitis osalise või täieliku töövõime kaotusega inimestele kes ei ole võimelised tööga elatist teenima või see on raskendatud.</t>
  </si>
  <si>
    <t>https://www.eesti.ee/et/toetused-sotsiaalteenused-ja-pensionid/pension/eestis-makstavad-pensionid-ja-nende-taotlemine</t>
  </si>
  <si>
    <t>HE02010202</t>
  </si>
  <si>
    <t>Pension</t>
  </si>
  <si>
    <t>Riiklik toitjakaotuspension</t>
  </si>
  <si>
    <t>Toitjakaotuspension on hüvitis toitja surma korral tema ülalpidamisel olnud perekonnaliikmetele.</t>
  </si>
  <si>
    <t>https://sotsiaalkindlustusamet.ee/pension-ja-seotud-huvitised/pensioni-liigid/toitjakaotuspension</t>
  </si>
  <si>
    <t>HE02010203</t>
  </si>
  <si>
    <t>Hoolekandeteenuste kvaliteedi edendamise teenus</t>
  </si>
  <si>
    <t>Kohalikele omavalitsustele, teenuseosutajatele ja inimestele suunatud nõustamisteenus riikliku sotsiaalpoliitika paremaks elluviimiseks hoolekandevaldkonnas</t>
  </si>
  <si>
    <t>https://sotsiaalkindlustusamet.ee/spetsialistile-ja-koostoopartnerile/kohalike-omavalitsuste-noustamine/sotsiaalteenuste</t>
  </si>
  <si>
    <t>HE03010206</t>
  </si>
  <si>
    <t>Vägivallast loobumise toetamise teenus</t>
  </si>
  <si>
    <t>Nõustamisteenus, mille käigus pakutakse individuaalset nõustamist lähisuhtes vägivalda kasutanud inimestele vägivalla kordumise ennetamiseks, eneseteadlikkuse tõstmiseks ja vägivallavaba suhtlemisoskuse õpetamiseks, sh hinnatakse ja tõstetakse tema motivatsiooni ning toetatakse vastutuse võtmist.</t>
  </si>
  <si>
    <t>https://www.palunabi.ee/et/vagivallast-loobumise-toetamine</t>
  </si>
  <si>
    <t>HE03020209</t>
  </si>
  <si>
    <t>Sihtgruppi kuuluvad:
*vägivalla toimepanijad
*ohvrid ja lähedased
* spetsialistid (politsei,
prokuratuur, KOV jt.)</t>
  </si>
  <si>
    <t>Riiklik perelepitusteenus</t>
  </si>
  <si>
    <t>Perelepitusteenus on mõeldud ühise alaealise lapse või laste lahku läinud või lahkuminevatele lapsevanematele, kel ei ole õnnestunud kokku leppida lapse elukorralduslikes küsimustes (näiteks nagu suhtluskord või elatis). 
Teenuse käigus pakutakase nõustamist lahku minevatele vanematele ning abi lapse heaolu ja elukorraldust puudutavate kokkulepete sõlmimisel.</t>
  </si>
  <si>
    <t>https://sotsiaalkindlustusamet.ee/perelepitus</t>
  </si>
  <si>
    <t>HE05020102</t>
  </si>
  <si>
    <t>Ohvirabi põhiteenus</t>
  </si>
  <si>
    <t>Nõustamisteenus kuriteoohvritele ning muid kriisijuhtumeid kogenud inimestele ja nende lähedastele toimetulekuvõime ja turvatunde säilitamiseks ja taastamiseks. Lisaks maakondlikele ohvriabitöötajatele pakuvad tasuta tuge ohvriabi kriisitelefon 116006 ning emotsionaalse toe ja hingehoiutelefon 116123</t>
  </si>
  <si>
    <t>https://www.palunabi.ee/et/ohvriabi</t>
  </si>
  <si>
    <t>HE03020210</t>
  </si>
  <si>
    <t>Kuriteo, vägivalla, kriisijuhtumite otsesed ja kaudsed ohvrid</t>
  </si>
  <si>
    <t>Psühhosotsiaalne kriisiabi</t>
  </si>
  <si>
    <t>Nõustamisteenus mille käigus osutatakse pikaajalist ja vajaduspõhist psühhosotsiaalset abi kriisist mõjutatud inimestele nende kriisijärgseks heaolu ja iseseisva toimetuleku toetamiseks</t>
  </si>
  <si>
    <t>https://www.palunabi.ee/psuhhosotsiaalne-kriisiabi</t>
  </si>
  <si>
    <t>HE03020211</t>
  </si>
  <si>
    <t>Lapsendamine ja hooldusperede hindamine</t>
  </si>
  <si>
    <t>Teenus on mõeldud isikutele kes soovivad lapsendada või saada hoolduspereks, et pakkuda vanemliku hooleta lapsele peres kasvamise võimalust</t>
  </si>
  <si>
    <t>https://tarkvanem.ee/kasupere/</t>
  </si>
  <si>
    <t>HE05020403</t>
  </si>
  <si>
    <t>Asendushoolduse koolitused</t>
  </si>
  <si>
    <t>Teenus on mõeldud lapsendajatele, hooldusperedele, eestkostjatele, asendus- ja perekodudele, turvakodu teenuse osutajatele, kes tegelevad vanemliku hooleta laste kasvatamisega</t>
  </si>
  <si>
    <t>https://sotsiaalkindlustusamet.ee/abivajav-laps-ja-taiskasvanu/asendushooldus-ja-kasuvanemlus</t>
  </si>
  <si>
    <t>Nõustamisteenus asendushoolduse pakkujatele</t>
  </si>
  <si>
    <t>Individuaalsed- ja grupinõustamised on mõeldud lapsendajatele, hooldusperedele, eestkostjatele, asendus- ja perekodudele, kes tegelevad vanemliku hooleta laste kasvatamisega.</t>
  </si>
  <si>
    <t>Välisriigis töötavate ja tagasipöördujate sotsiaalkindlustus</t>
  </si>
  <si>
    <t>Sotsiaaltoetus välisriigist Eestisse elama asunud vanaduspensioni ikka jõudnud Eesti kodanikul või eesti rahvusest isikule ning temaga koos Eestisse elama asunud abikaasale, lapsele ja vanemale majandusliku toimetuleku parandamiseks.</t>
  </si>
  <si>
    <t>https://sotsiaalkindlustusamet.ee/pension-ja-seotud-huvitised/muud-pensioniga-seotud-huvitised-ja-toetused/tagasipoorduja-toetus</t>
  </si>
  <si>
    <t>HE02010210</t>
  </si>
  <si>
    <t>Kliendile kohaldatava õiguse kindlaksmääramine (Tõendi A1 väljastamine)</t>
  </si>
  <si>
    <t>Kohaldatava õiguse kindlaksmääramise eesmärk on Euroopa Liidus, Euroopa Majanduspiirkonnas ja Šveitsis piiriüleselt töötavate inimeste kindlustajariigi määramine ehk otsustada millise riigi sotsiaalkindlustuse õigusakte inimesele tema olukorras kohaldada. Inimesele on tagatud olukord, et samaaegselt oleksid kohaldatavad ainult ühe riigi sotsiaalkindlustus õigusaktid ning vältida topelt kindlustatust, kus inimene on sotsiaalselt kindlustatud mitmes riigis korraga või siis vastupidi – pole kindlustatud üheski. Reeglina on kindlustajariigi määramine vajalik olukorras, kus inimene on töötamise tõttu seotud rohkem kui ühe riigiga. Sellised olukorrad on näiteks töötajate ajutine lähetamine ja mitmes riigis samaaegselt töötamine. 
Kohaldatavate õigusaktide kindlaksmääramine on reguleeritud ka kahepoolsetes sotsiaalkindlustuslepingutes Ukrainaga, Kanadaga, Austraaliaga ja Valgevenega.</t>
  </si>
  <si>
    <t>https://sotsiaalkindlustusamet.ee/spetsialistile-ja-koostoopartnerile/tooandjale/tootajate-lahetamine-teise-euroopa-liidu</t>
  </si>
  <si>
    <t>Tõendi taotlejaks võib olla nii eraisik kui ka tööandja</t>
  </si>
  <si>
    <t>Rahvusvahelise kaitse teenus</t>
  </si>
  <si>
    <t>Teenuse raames toetatakse rahvusvahelise kaitse taotlejaid ning saajaid majutuskeskuse ning asjakohaste tugiteenustega ning toetatakse teisi kohanemisraskustega sisserändajaid iseseisva toimetuleku saavutamiseks.</t>
  </si>
  <si>
    <t xml:space="preserve">https://www.politsei.ee/et/juhend/rahvusvaheline-kaitse
</t>
  </si>
  <si>
    <t>HE03010214</t>
  </si>
  <si>
    <t>Riiklik vanaduspension</t>
  </si>
  <si>
    <t>Vanaduspension on hüvitis vanaduse korral, pensionile läinud inimeste igakuise sissetuleku tagamiseks.</t>
  </si>
  <si>
    <t>https://sotsiaalkindlustusamet.ee/pension-ja-seotud-huvitised/pensioni-liigid/vanaduspension</t>
  </si>
  <si>
    <t>HE02010201</t>
  </si>
  <si>
    <t>Erihoolekandeteenus</t>
  </si>
  <si>
    <t>Erihoolekandeteenuseid osutatakse täisealistele inimestele, kes oma vaimse tervise olukorra tõttu vajavad igapäevaelus juhendamist, nõustamist, kõrvalabi ja järelevalvet vastava eriala spetsialistilt. Erihoolekandeteenustena on võimalik saada toetavaid teenuseid, elades oma kodus, ning kogukonnas elamise teenust ja ööpäevaringset erihooldusteenust teenuseosutaja pakutud elupinnal.</t>
  </si>
  <si>
    <t>https://sotsiaalkindlustusamet.ee/puue-ja-hoolekanne/erihoolekanne/erihoolekandeteenused</t>
  </si>
  <si>
    <t>HE03010210</t>
  </si>
  <si>
    <t>Naistevastase ja perevägivalla ohvrite tugiteenus</t>
  </si>
  <si>
    <t>Naiste tugikeskuse teenuse eesmärk on aidata kaasa naistevastase vägivalla ohvriks langenud naise vägivallast pääsemisele ja iseseisva toimetuleku saavutamisele, pakkudes turvalist keskkonda ja nõustamist ning vajaduse korral turvalise ajutise majutuse teenust nii naisele kui temaga kaasas olevatele lastele. Teenus on tasuta ja tugikeskused kättesaadavad 24/7.</t>
  </si>
  <si>
    <t>HE03020212</t>
  </si>
  <si>
    <t>Inimkaubandusohvrite tugiteenus</t>
  </si>
  <si>
    <t>Teenus on suunatud inimestele, keda on tööalaselt petetud, manipuleeritud, hoitud võlaorjuses, sunnitud vastu nõusolekut tegema tööd või meelitatud tegelema prostitutsiooniga.</t>
  </si>
  <si>
    <t>https://www.palunabi.ee/et/inimkaubandus-1</t>
  </si>
  <si>
    <t>HE03020213</t>
  </si>
  <si>
    <t>Lisapuhkuse hüvitamine riigieelarvest</t>
  </si>
  <si>
    <t>Tööandjale hüvitatav puhkusetasu lisapuhkuste eest vähenenud töövõimega, alaealiste töötajate ning puudega isikute töötavate pereliikmete eest.</t>
  </si>
  <si>
    <t>https://sotsiaalkindlustusamet.ee/spetsialistile-ja-koostoopartnerile/tooandjale/puhkusetasu-ja-keskmise-tootasu-huvitamine</t>
  </si>
  <si>
    <t>HE01010306</t>
  </si>
  <si>
    <t>Riigipoolne õppelaenu kustutamine</t>
  </si>
  <si>
    <t>Õppelaenu jäägi riigipoolne hüvitamine laenuandjale puuduva töövõimega isikute ja raske või sügava puudega last kasvatavate vanemate eest.</t>
  </si>
  <si>
    <t>https://sotsiaalkindlustusamet.ee/puue-ja-hoolekanne/toetused-puudega-inimestele/oppelaenu-kustutamine</t>
  </si>
  <si>
    <t>HE02010209</t>
  </si>
  <si>
    <t>Taastava õiguse teenus</t>
  </si>
  <si>
    <t>Erapooletu vahendaja pakutav konflikti osapoolte ära kuulamine, abistamine lahenduste leidmisel ja kokkuleopete sõlmimisel vahendamine konflikti eskaleerumise ennetamiseks ning ohvri turvalisuse tagamiseks.</t>
  </si>
  <si>
    <t>https://sotsiaalkindlustusamet.ee/taastavoigus</t>
  </si>
  <si>
    <t>HE03020208</t>
  </si>
  <si>
    <t>Metsamajanduse luba</t>
  </si>
  <si>
    <t>Keskkonnatasu deklaratsioon</t>
  </si>
  <si>
    <t>Kalalaevade eelteade kutselisel püügil</t>
  </si>
  <si>
    <t>Kalastuskaart</t>
  </si>
  <si>
    <t>Keskkonnaluba</t>
  </si>
  <si>
    <t>Tööstusheite luba</t>
  </si>
  <si>
    <t>Veevaldkonna tegevuste registreering</t>
  </si>
  <si>
    <t>Veekaitsevööndis tööde kooskõlastus</t>
  </si>
  <si>
    <t>Kasvuhoonegaaside mahu aruanne</t>
  </si>
  <si>
    <t>Loomade tekitatud kahju hüvitis</t>
  </si>
  <si>
    <t>Kiirgusvaldkonna luba</t>
  </si>
  <si>
    <t>Looduskaitseliste tööde toetus</t>
  </si>
  <si>
    <t>Üldgeoloogilise uurimistöö ja geoloogilise uuringu luba</t>
  </si>
  <si>
    <t>Kaevise võõrandamise ja väikesaartel kaevandamise luba</t>
  </si>
  <si>
    <t>Riikidevahelise jäätmeveo luba</t>
  </si>
  <si>
    <t>Jahinduse luba</t>
  </si>
  <si>
    <t>Fluoritud kasvuhoonegaase sisaldava toote, seadme ja süsteemi käitlemisluba</t>
  </si>
  <si>
    <t>Jäätmevaldkonna kooskõlastus</t>
  </si>
  <si>
    <t>Kala ja vähi asutamisload</t>
  </si>
  <si>
    <t>Lõhnaaine vähendamise tegevuskava heakskiitmine</t>
  </si>
  <si>
    <t>Looduskaitseliste piirangutega seotud luba</t>
  </si>
  <si>
    <t>Kultiveerimismaterjali luba</t>
  </si>
  <si>
    <t xml:space="preserve">Konkurentsiseadusejärgne järelevalve </t>
  </si>
  <si>
    <t>Konkurentsijärelevalve tegeleb konkurentsi kahjustavate kokkulepete ja turgu valitsevat seisundit omavate ettevõtjate kuritarvitustega.</t>
  </si>
  <si>
    <t>https://www.konkurentsiamet.ee/konkurentsijarelevalve-ja-koondumised/konkurentsijarelevalve/konkurentsijarelevalve-tutvustus</t>
  </si>
  <si>
    <t>OK01040206</t>
  </si>
  <si>
    <t>Koondumiste kontroll</t>
  </si>
  <si>
    <t>Koondumiste kontrolli eesmärk on hinnata konkurentsiõiguslikke mõjusid ja eelkõige ära hoida turgu valitseva seisundi tekkimine või tugevnemine, mille kaudu võidakse takistada tõhusat konkurentsi kaubaturul või selle olulisel osal. Selleks, et turumajandus toimiks optimaalselt, on konkurentsiõiguses kehtestatud reeglid, mis võimaldavad läbi koondumiste kontrolli säilitada konkurentsi toimimist soodustavaid turustruktuure ning tõhusat konkurentsi kaubaturul.</t>
  </si>
  <si>
    <t xml:space="preserve">https://www.konkurentsiamet.ee/konkurentsijarelevalve-ja-koondumised/koondumised/koondumiste-tutvustus </t>
  </si>
  <si>
    <t>Elektri võrgutasude kooskõlastamine</t>
  </si>
  <si>
    <t>Võrguettevõtja peab oma teeninduspiirkonna võrgutasud (elektrituruseaduse § 71 lõikes 1 punktides 1-6 nimetatud võrgutasud) kooskõlastama Konkurentsiametiga enne nende kehtestamist ning lähtuma võrgutasude kujundamisel elektrituruseadusest ja selle alusel kehtestatud õigusaktidest.</t>
  </si>
  <si>
    <t>https://www.konkurentsiamet.ee/elekter-gaas-soojus-ja-vesi/elekter/vorgutasude-kooskolastamine</t>
  </si>
  <si>
    <t>OK01040207</t>
  </si>
  <si>
    <t>Gaasi võrguteenuse hinna kooskõlastamine</t>
  </si>
  <si>
    <t>Võrguettevõtja peab oma teeninduspiirkonna võrguteenuse hinna kooskõlastama Konkurentsiametiga enne selle kehtestamist ning lähtuma võrguteenuse hinna kujundamisel maagaasiseaduses sätestatud põhimõtetest.</t>
  </si>
  <si>
    <t>https://www.konkurentsiamet.ee/elekter-gaas-soojus-ja-vesi/gaas/vorguteenuse-hinna-kooskolastamine</t>
  </si>
  <si>
    <t>Soojuse piirhinna kooskõlastamine</t>
  </si>
  <si>
    <t>Konkurentsiametiga peavad kooskõlastama müüdava soojuse piirhinna kõik soojusettevõtjad, kes müüvad soojust tarbijale või võrguettevõtjale või toodavad soojuse elektri ja soojuse koostootmise protsessis. Konkurentsiametile andmete (taotlus) esitamiseks ning hindade kooskõlastamiseks on amet välja töötanud vastava juhendi ja metoodikad.</t>
  </si>
  <si>
    <t>https://www.konkurentsiamet.ee/elekter-gaas-soojus-ja-vesi/soojus/hindade-kooskolastamine</t>
  </si>
  <si>
    <t>Veeteenuse hinna kooskõlastamine</t>
  </si>
  <si>
    <t>Ühisveevärgi ja -kanalisatsiooni seaduse § 57 alusel esitab vee-ettevõtja ühisveevärgi ja -kanalisatsiooni teenuse hinnataotluse koos põhiteenustega seotud teenuste hinnakirjaga, antud seaduse § 49 lõike 4 alusel määratud reostusgruppide kirjeldusega ja hinnataotluse aluseks oleva dokumentatsiooniga Konkurentsiametile hinnaotsuse tegemiseks.</t>
  </si>
  <si>
    <t>https://www.konkurentsiamet.ee/elekter-gaas-soojus-ja-vesi/vesi/hindade-kooskolastamine</t>
  </si>
  <si>
    <t>Elekteri jaotusvõrkude tüüptingimuste kooskõlastamine</t>
  </si>
  <si>
    <t>Tüüptingimused on lepingu tingimused, mis on eelnevalt välja töötatud tüüplepingus kasutamiseks. Tüüptingimuse puhul eeldatakse, et seda ei ole eraldi läbi räägitud ning tüüptingimust kasutav lepingupool (tingimuse kasutaja) kasutab tüüptingimust teise lepingupoole suhtes, kes ei ole võimeline mõjutama tingimuse sisu.</t>
  </si>
  <si>
    <t>https://www.konkurentsiamet.ee/elekter-gaas-soojus-ja-vesi/elekter/tuuptingimused</t>
  </si>
  <si>
    <t>Gaasi jaotusvõrkude tüüptingimusete kooskõlastamine</t>
  </si>
  <si>
    <t>https://www.konkurentsiamet.ee/elekter-gaas-soojus-ja-vesi/gaas/tuuptingimused</t>
  </si>
  <si>
    <t>Majandusregulatsiooni tegevuslubade andmine</t>
  </si>
  <si>
    <t>Ettevõtja peab enne majandustegevusega alustamist taotlema Konkurentsiametilt tegevusluba. Majandustegevuse alustamist, teostamist, lõppemist ja jätkamist reguleerib Majandustegevuse seadustiku üldosa seadus.</t>
  </si>
  <si>
    <t>https://www.konkurentsiamet.ee/elekter-gaas-soojus-ja-vesi/gaas/tegevusload</t>
  </si>
  <si>
    <t>Majandusregulatsioonialane nõustamine ja kaebuste lahendamine</t>
  </si>
  <si>
    <t>Elekteri, gaasi, vee, soojuse, posti, sadamate, raudtee ja lennunduse valdkondade kaebuste lahendamine ja nõustamine</t>
  </si>
  <si>
    <t>https://www.konkurentsiamet.ee/asutus-uudised-ja-kontakt/koik-kontaktid/esita-teabenoue</t>
  </si>
  <si>
    <t>Universaalne postiteenuse korraldamine</t>
  </si>
  <si>
    <t>Universaalne postiteenus (UPT) on postiteenuste osutamine järjepidevalt, kvaliteetselt ja taskukohase tasu eest.</t>
  </si>
  <si>
    <t>https://www.konkurentsiamet.ee/post-raudtee-sadamad-ja-lennundus/post/universaalne-postiteenus</t>
  </si>
  <si>
    <t>OK01040208</t>
  </si>
  <si>
    <t>Ettevõtja, v.a FIE</t>
  </si>
  <si>
    <t>Hasartmängumaksu deklaratsioonide esitamine läbi e-mta (x-tee kaudu andmete eeltäitmisega), e-maili ja paberkandjal. Deklaratsioonide ja maksuga seotud järelevalve ja päringutele vastamine.</t>
  </si>
  <si>
    <t>Eesti Sõjamuuseum</t>
  </si>
  <si>
    <t>Sõjamuuseumi külastus</t>
  </si>
  <si>
    <t>Teenus võimaldab tutvuda Eesti Sõjamuuseumi ekspositsiooni ja näitusega kohapeal Mõisa tee 1, 74001 Viimsi, Harju maakond. Soovi korral on võimalik broneerida ekskursioon.</t>
  </si>
  <si>
    <t>Teenused ja broneerimine — Eesti sõjamuuseum (esm.ee)</t>
  </si>
  <si>
    <t>JO05010304</t>
  </si>
  <si>
    <t>Sõjaväeorkestri esinemine</t>
  </si>
  <si>
    <t>Teenus võimaldab tellida sõjaväeorkestri esinemist riiklikel tseremooniatel ja teistel esindusüritustel ja muudel sobilikel sündmustel.</t>
  </si>
  <si>
    <t>Broneerimine — Eesti sõjamuuseum (esm.ee)</t>
  </si>
  <si>
    <t>JO04010607</t>
  </si>
  <si>
    <t>Sõjamuuseumi raamatukogu teavikud</t>
  </si>
  <si>
    <t>Teenus võimaldab kasutada teavikuid kohapeal, erandkorras ja eelneva kokkuleppe alusel on võimalik teatud teavikuid laenutada.</t>
  </si>
  <si>
    <t>Raamatukogu — Eesti sõjamuuseum (esm.ee)</t>
  </si>
  <si>
    <t>Küberkeskkonna trendide ja arengute seiramine ja hindamine, riskide, ohtude ja toimunud küberintsidentide analüüs ning asjakohaste ülevaadete või teavituste koostamine nii erinevatele riigiasutustele, kui ka ettevõtetele ja avalikkusele.</t>
  </si>
  <si>
    <r>
      <t>Riigihangete korraldamine ja hankes</t>
    </r>
    <r>
      <rPr>
        <sz val="11"/>
        <color theme="1"/>
        <rFont val="Calibri"/>
        <family val="2"/>
        <charset val="186"/>
        <scheme val="minor"/>
      </rPr>
      <t xml:space="preserve"> osalemine riigihangete registri (e-menetluskeskkonna) kaudu </t>
    </r>
  </si>
  <si>
    <r>
      <t>Trahviotsuse edasi kaebamine seoses kiir- või üldmenetlusega - Trahvid - Politsei- ja Piirivalveamet</t>
    </r>
    <r>
      <rPr>
        <sz val="11"/>
        <color theme="1"/>
        <rFont val="Calibri"/>
        <family val="2"/>
        <charset val="186"/>
        <scheme val="minor"/>
      </rPr>
      <t xml:space="preserve"> 
</t>
    </r>
    <r>
      <rPr>
        <u/>
        <sz val="11"/>
        <color rgb="FF1155CC"/>
        <rFont val="Calibri"/>
        <family val="2"/>
        <charset val="186"/>
        <scheme val="minor"/>
      </rPr>
      <t>https://www.politsei.ee/et/juhend/kiiruskaamerad/trahviteate-vaidlustamine</t>
    </r>
  </si>
  <si>
    <r>
      <t>Iseteenindus - Relvaluba füüsilisele isikule</t>
    </r>
    <r>
      <rPr>
        <sz val="11"/>
        <color theme="1"/>
        <rFont val="Calibri"/>
        <family val="2"/>
        <charset val="186"/>
        <scheme val="minor"/>
      </rPr>
      <t xml:space="preserve">
</t>
    </r>
    <r>
      <rPr>
        <u/>
        <sz val="11"/>
        <color rgb="FF1155CC"/>
        <rFont val="Calibri"/>
        <family val="2"/>
        <charset val="186"/>
        <scheme val="minor"/>
      </rPr>
      <t>https://www.politsei.ee/et/juhend/relvaluba-fueuesilisele-isikule</t>
    </r>
  </si>
  <si>
    <r>
      <t>https://sotsiaalkindlustusamet.ee/spetsialistile-ja-koostoopartnerile/teenuseosutajale/abivahendi-toendi-valjastajale</t>
    </r>
    <r>
      <rPr>
        <sz val="11"/>
        <color theme="1"/>
        <rFont val="Calibri"/>
        <family val="2"/>
        <charset val="186"/>
        <scheme val="minor"/>
      </rPr>
      <t xml:space="preserve"> 
</t>
    </r>
    <r>
      <rPr>
        <u/>
        <sz val="11"/>
        <color rgb="FF1155CC"/>
        <rFont val="Calibri"/>
        <family val="2"/>
        <charset val="186"/>
        <scheme val="minor"/>
      </rPr>
      <t>https://sotsiaalkindlustusamet.ee/spetsialistile-ja-koostoopartnerile/teenuseosutajale/abivahendi-ettevottele</t>
    </r>
    <r>
      <rPr>
        <sz val="11"/>
        <color theme="1"/>
        <rFont val="Calibri"/>
        <family val="2"/>
        <charset val="186"/>
        <scheme val="minor"/>
      </rPr>
      <t xml:space="preserve"> </t>
    </r>
  </si>
  <si>
    <r>
      <t xml:space="preserve">https://www.politsei.ee/et/juhend/eesti-passi-taotlemine-taeiskasvanule/taotlemine-valismaal
</t>
    </r>
    <r>
      <rPr>
        <u/>
        <sz val="11"/>
        <color rgb="FF1155CC"/>
        <rFont val="Calibri"/>
        <family val="2"/>
        <charset val="186"/>
        <scheme val="minor"/>
      </rPr>
      <t>https://www.politsei.ee/et/juhend/eesti-passi-taotlemine-lapsele/taotlemine-valismaal</t>
    </r>
  </si>
  <si>
    <r>
      <t xml:space="preserve">https://www.politsei.ee/et/juhend/id-kaardi-taotlemine-taeiskasvanule/taotlemine-valismaal
</t>
    </r>
    <r>
      <rPr>
        <u/>
        <sz val="11"/>
        <color rgb="FF1155CC"/>
        <rFont val="Calibri"/>
        <family val="2"/>
        <charset val="186"/>
        <scheme val="minor"/>
      </rPr>
      <t xml:space="preserve">https://www.politsei.ee/et/juhend/id-kaardi-taotlemine-lapsele/taotlemine-valismaal
</t>
    </r>
  </si>
  <si>
    <r>
      <t>https://www.siseministeerium.ee/tegevusvaldkonnad/rahvastikutoimingud/perekonnaseisutoimingud</t>
    </r>
    <r>
      <rPr>
        <sz val="11"/>
        <color theme="1"/>
        <rFont val="Calibri"/>
        <family val="2"/>
        <charset val="186"/>
        <scheme val="minor"/>
      </rPr>
      <t xml:space="preserve"> ; </t>
    </r>
    <r>
      <rPr>
        <u/>
        <sz val="11"/>
        <color rgb="FF1155CC"/>
        <rFont val="Calibri"/>
        <family val="2"/>
        <charset val="186"/>
        <scheme val="minor"/>
      </rPr>
      <t>https://www.rahvastikuregister.ee/records/certificate-request</t>
    </r>
    <r>
      <rPr>
        <sz val="11"/>
        <color theme="1"/>
        <rFont val="Calibri"/>
        <family val="2"/>
        <charset val="186"/>
        <scheme val="minor"/>
      </rPr>
      <t xml:space="preserve"> </t>
    </r>
    <r>
      <rPr>
        <u/>
        <sz val="11"/>
        <color rgb="FF1155CC"/>
        <rFont val="Calibri"/>
        <family val="2"/>
        <charset val="186"/>
        <scheme val="minor"/>
      </rPr>
      <t>https://www.eesti.ee/et/perekond/rahvastikuregistrist-andmete-vaeljastamine/perekonnasuendmuse-toend-ja-abieluvoimetoend</t>
    </r>
    <r>
      <rPr>
        <sz val="11"/>
        <color theme="1"/>
        <rFont val="Calibri"/>
        <family val="2"/>
        <charset val="186"/>
        <scheme val="minor"/>
      </rPr>
      <t xml:space="preserve"> </t>
    </r>
  </si>
  <si>
    <t>Liikumine piiriveekogul - Politsei- ja Piirivalveamet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</si>
</sst>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86"/>
      <scheme val="minor"/>
    </font>
    <font>
      <b/>
      <sz val="11"/>
      <color theme="1"/>
      <name val="Calibri"/>
      <family val="2"/>
      <charset val="186"/>
      <scheme val="minor"/>
    </font>
    <font>
      <sz val="10"/>
      <color theme="1"/>
      <name val="Arial"/>
      <family val="2"/>
      <charset val="186"/>
    </font>
    <font>
      <sz val="11"/>
      <name val="Calibri"/>
      <family val="2"/>
      <charset val="186"/>
      <scheme val="minor"/>
    </font>
    <font>
      <u/>
      <sz val="11"/>
      <color theme="10"/>
      <name val="Calibri"/>
      <family val="2"/>
      <charset val="186"/>
      <scheme val="minor"/>
    </font>
    <font>
      <sz val="11"/>
      <color rgb="FF000000"/>
      <name val="Calibri"/>
      <family val="2"/>
      <charset val="186"/>
      <scheme val="minor"/>
    </font>
    <font>
      <i/>
      <sz val="11"/>
      <color theme="1"/>
      <name val="Calibri"/>
      <family val="2"/>
      <charset val="186"/>
      <scheme val="minor"/>
    </font>
    <font>
      <sz val="11"/>
      <color rgb="FFFF0000"/>
      <name val="Calibri"/>
      <family val="2"/>
      <charset val="186"/>
      <scheme val="minor"/>
    </font>
    <font>
      <sz val="10"/>
      <color rgb="FF000000"/>
      <name val="Calibri"/>
      <family val="2"/>
      <charset val="186"/>
      <scheme val="minor"/>
    </font>
    <font>
      <i/>
      <sz val="11"/>
      <name val="Calibri"/>
      <family val="2"/>
      <charset val="186"/>
      <scheme val="minor"/>
    </font>
    <font>
      <sz val="11"/>
      <color rgb="FF202020"/>
      <name val="Calibri"/>
      <family val="2"/>
      <charset val="186"/>
      <scheme val="minor"/>
    </font>
    <font>
      <sz val="11"/>
      <color rgb="FF1155CC"/>
      <name val="Calibri"/>
      <family val="2"/>
      <charset val="186"/>
      <scheme val="minor"/>
    </font>
    <font>
      <u/>
      <sz val="11"/>
      <color rgb="FF0563C1"/>
      <name val="Calibri"/>
      <family val="2"/>
      <charset val="186"/>
      <scheme val="minor"/>
    </font>
    <font>
      <b/>
      <sz val="11"/>
      <name val="Calibri"/>
      <family val="2"/>
      <charset val="186"/>
      <scheme val="minor"/>
    </font>
    <font>
      <u/>
      <sz val="11"/>
      <color theme="1"/>
      <name val="Calibri"/>
      <family val="2"/>
      <charset val="186"/>
      <scheme val="minor"/>
    </font>
    <font>
      <sz val="11"/>
      <color rgb="FF44546A"/>
      <name val="Calibri"/>
      <family val="2"/>
      <charset val="186"/>
      <scheme val="minor"/>
    </font>
    <font>
      <u/>
      <sz val="11"/>
      <color rgb="FF1155CC"/>
      <name val="Calibri"/>
      <family val="2"/>
      <charset val="186"/>
      <scheme val="minor"/>
    </font>
    <font>
      <u/>
      <sz val="11"/>
      <name val="Calibri"/>
      <family val="2"/>
      <charset val="186"/>
      <scheme val="minor"/>
    </font>
    <font>
      <u/>
      <sz val="11"/>
      <color rgb="FF0000FF"/>
      <name val="Calibri"/>
      <family val="2"/>
      <charset val="186"/>
      <scheme val="minor"/>
    </font>
    <font>
      <sz val="11"/>
      <color theme="7"/>
      <name val="Calibri"/>
      <family val="2"/>
      <charset val="186"/>
      <scheme val="minor"/>
    </font>
    <font>
      <u/>
      <sz val="11"/>
      <color rgb="FF000000"/>
      <name val="Calibri"/>
      <family val="2"/>
      <charset val="186"/>
      <scheme val="minor"/>
    </font>
    <font>
      <sz val="11"/>
      <color rgb="FF666666"/>
      <name val="Calibri"/>
      <family val="2"/>
      <charset val="186"/>
      <scheme val="minor"/>
    </font>
    <font>
      <sz val="11"/>
      <color rgb="FF242424"/>
      <name val="Calibri"/>
      <family val="2"/>
      <charset val="186"/>
      <scheme val="minor"/>
    </font>
  </fonts>
  <fills count="7">
    <fill>
      <patternFill patternType="none"/>
    </fill>
    <fill>
      <patternFill patternType="gray125"/>
    </fill>
    <fill>
      <patternFill patternType="solid">
        <fgColor rgb="FFFFFFFF"/>
        <bgColor indexed="64"/>
      </patternFill>
    </fill>
    <fill>
      <patternFill patternType="solid">
        <fgColor rgb="FFFFFFFF"/>
        <bgColor rgb="FFFFFFFF"/>
      </patternFill>
    </fill>
    <fill>
      <patternFill patternType="solid">
        <fgColor theme="0"/>
        <bgColor indexed="64"/>
      </patternFill>
    </fill>
    <fill>
      <patternFill patternType="solid">
        <fgColor rgb="FFF3F3F3"/>
        <bgColor indexed="64"/>
      </patternFill>
    </fill>
    <fill>
      <patternFill patternType="solid">
        <fgColor theme="0"/>
        <bgColor theme="0"/>
      </patternFill>
    </fill>
  </fills>
  <borders count="32">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thin">
        <color auto="1"/>
      </top>
      <bottom style="medium">
        <color auto="1"/>
      </bottom>
      <diagonal/>
    </border>
    <border>
      <left style="thin">
        <color auto="1"/>
      </left>
      <right/>
      <top style="double">
        <color auto="1"/>
      </top>
      <bottom/>
      <diagonal/>
    </border>
    <border>
      <left style="thin">
        <color auto="1"/>
      </left>
      <right/>
      <top style="double">
        <color auto="1"/>
      </top>
      <bottom style="double">
        <color auto="1"/>
      </bottom>
      <diagonal/>
    </border>
    <border>
      <left style="thin">
        <color auto="1"/>
      </left>
      <right/>
      <top style="thin">
        <color auto="1"/>
      </top>
      <bottom/>
      <diagonal/>
    </border>
    <border>
      <left style="thin">
        <color auto="1"/>
      </left>
      <right/>
      <top style="double">
        <color auto="1"/>
      </top>
      <bottom style="medium">
        <color auto="1"/>
      </bottom>
      <diagonal/>
    </border>
    <border>
      <left style="thin">
        <color auto="1"/>
      </left>
      <right/>
      <top style="medium">
        <color auto="1"/>
      </top>
      <bottom style="thin">
        <color auto="1"/>
      </bottom>
      <diagonal/>
    </border>
    <border>
      <left/>
      <right/>
      <top style="thin">
        <color theme="4" tint="0.39997558519241921"/>
      </top>
      <bottom style="thin">
        <color theme="4" tint="0.3999755851924192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style="thin">
        <color auto="1"/>
      </right>
      <top/>
      <bottom style="double">
        <color auto="1"/>
      </bottom>
      <diagonal/>
    </border>
    <border>
      <left style="thin">
        <color rgb="FF000000"/>
      </left>
      <right style="thin">
        <color rgb="FF000000"/>
      </right>
      <top/>
      <bottom style="thin">
        <color rgb="FF000000"/>
      </bottom>
      <diagonal/>
    </border>
    <border>
      <left style="thin">
        <color auto="1"/>
      </left>
      <right/>
      <top/>
      <bottom style="thin">
        <color auto="1"/>
      </bottom>
      <diagonal/>
    </border>
  </borders>
  <cellStyleXfs count="4">
    <xf numFmtId="0" fontId="0" fillId="0" borderId="0"/>
    <xf numFmtId="0" fontId="4" fillId="0" borderId="0" applyNumberFormat="0" applyFill="0" applyBorder="0" applyAlignment="0" applyProtection="0"/>
    <xf numFmtId="0" fontId="8" fillId="0" borderId="0"/>
    <xf numFmtId="0" fontId="8" fillId="0" borderId="0"/>
  </cellStyleXfs>
  <cellXfs count="231">
    <xf numFmtId="0" fontId="0" fillId="0" borderId="0" xfId="0"/>
    <xf numFmtId="0" fontId="0" fillId="0" borderId="0" xfId="0" applyAlignment="1">
      <alignment wrapText="1"/>
    </xf>
    <xf numFmtId="0" fontId="5" fillId="0" borderId="4" xfId="0" applyFont="1" applyBorder="1" applyAlignment="1">
      <alignment wrapText="1"/>
    </xf>
    <xf numFmtId="0" fontId="1" fillId="0" borderId="5" xfId="0" applyFont="1" applyBorder="1" applyAlignment="1">
      <alignment wrapText="1"/>
    </xf>
    <xf numFmtId="0" fontId="3" fillId="0" borderId="2" xfId="0" applyFont="1" applyBorder="1" applyAlignment="1">
      <alignment wrapText="1"/>
    </xf>
    <xf numFmtId="0" fontId="5" fillId="0" borderId="7" xfId="0" applyFont="1" applyBorder="1" applyAlignment="1">
      <alignment wrapText="1"/>
    </xf>
    <xf numFmtId="0" fontId="5" fillId="0" borderId="3"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6" fillId="0" borderId="8" xfId="0" applyFont="1" applyBorder="1" applyAlignment="1">
      <alignment wrapText="1"/>
    </xf>
    <xf numFmtId="0" fontId="0" fillId="0" borderId="13" xfId="0" applyBorder="1"/>
    <xf numFmtId="0" fontId="3" fillId="0" borderId="7" xfId="2" applyFont="1" applyBorder="1" applyAlignment="1">
      <alignment wrapText="1"/>
    </xf>
    <xf numFmtId="0" fontId="5" fillId="0" borderId="4" xfId="2" applyFont="1" applyBorder="1" applyAlignment="1">
      <alignment wrapText="1"/>
    </xf>
    <xf numFmtId="0" fontId="5" fillId="0" borderId="7" xfId="2" applyFont="1" applyBorder="1" applyAlignment="1">
      <alignment wrapText="1"/>
    </xf>
    <xf numFmtId="0" fontId="7" fillId="0" borderId="7" xfId="0" applyFont="1" applyBorder="1" applyAlignment="1">
      <alignment wrapText="1"/>
    </xf>
    <xf numFmtId="0" fontId="3" fillId="0" borderId="7" xfId="0" applyFont="1" applyBorder="1" applyAlignment="1">
      <alignment wrapText="1"/>
    </xf>
    <xf numFmtId="0" fontId="0" fillId="0" borderId="8" xfId="0" applyBorder="1" applyAlignment="1">
      <alignment wrapText="1"/>
    </xf>
    <xf numFmtId="0" fontId="3" fillId="2" borderId="4" xfId="0" applyFont="1" applyFill="1" applyBorder="1" applyAlignment="1">
      <alignment wrapText="1"/>
    </xf>
    <xf numFmtId="0" fontId="3" fillId="0" borderId="4" xfId="0" applyFont="1" applyBorder="1" applyAlignment="1">
      <alignment wrapText="1"/>
    </xf>
    <xf numFmtId="0" fontId="10" fillId="0" borderId="7" xfId="0" applyFont="1" applyBorder="1" applyAlignment="1">
      <alignment wrapText="1"/>
    </xf>
    <xf numFmtId="0" fontId="11" fillId="0" borderId="7" xfId="0" applyFont="1" applyBorder="1" applyAlignment="1">
      <alignment wrapText="1"/>
    </xf>
    <xf numFmtId="0" fontId="3" fillId="3" borderId="4" xfId="0" applyFont="1" applyFill="1" applyBorder="1" applyAlignment="1">
      <alignment wrapText="1"/>
    </xf>
    <xf numFmtId="0" fontId="7" fillId="0" borderId="3" xfId="0" applyFont="1" applyBorder="1" applyAlignment="1">
      <alignment wrapText="1"/>
    </xf>
    <xf numFmtId="0" fontId="6" fillId="0" borderId="6" xfId="0" applyFont="1" applyBorder="1" applyAlignment="1">
      <alignment wrapText="1"/>
    </xf>
    <xf numFmtId="0" fontId="3" fillId="4" borderId="4" xfId="0" applyFont="1" applyFill="1" applyBorder="1" applyAlignment="1">
      <alignment wrapText="1"/>
    </xf>
    <xf numFmtId="0" fontId="3" fillId="4" borderId="7" xfId="0" applyFont="1" applyFill="1" applyBorder="1" applyAlignment="1">
      <alignment wrapText="1"/>
    </xf>
    <xf numFmtId="0" fontId="3" fillId="4" borderId="3" xfId="0" applyFont="1" applyFill="1" applyBorder="1" applyAlignment="1">
      <alignment wrapText="1"/>
    </xf>
    <xf numFmtId="0" fontId="3" fillId="2" borderId="7" xfId="0" applyFont="1" applyFill="1" applyBorder="1" applyAlignment="1">
      <alignment wrapText="1"/>
    </xf>
    <xf numFmtId="0" fontId="12" fillId="0" borderId="7" xfId="0" applyFont="1" applyBorder="1" applyAlignment="1">
      <alignment wrapText="1"/>
    </xf>
    <xf numFmtId="0" fontId="1" fillId="0" borderId="13" xfId="0" applyFont="1" applyBorder="1" applyAlignment="1">
      <alignment wrapText="1"/>
    </xf>
    <xf numFmtId="0" fontId="0" fillId="0" borderId="13" xfId="0" applyBorder="1" applyAlignment="1">
      <alignment wrapText="1"/>
    </xf>
    <xf numFmtId="0" fontId="2" fillId="0" borderId="0" xfId="0" applyFont="1" applyAlignment="1">
      <alignment vertical="top" wrapText="1"/>
    </xf>
    <xf numFmtId="14" fontId="0" fillId="0" borderId="13" xfId="0" applyNumberFormat="1" applyBorder="1" applyAlignment="1">
      <alignment wrapText="1"/>
    </xf>
    <xf numFmtId="0" fontId="3" fillId="2" borderId="5" xfId="0" applyFont="1" applyFill="1" applyBorder="1" applyAlignment="1">
      <alignment wrapText="1"/>
    </xf>
    <xf numFmtId="0" fontId="3" fillId="0" borderId="4" xfId="0" applyFont="1" applyBorder="1" applyAlignment="1">
      <alignment horizontal="left" wrapText="1"/>
    </xf>
    <xf numFmtId="0" fontId="3" fillId="0" borderId="7" xfId="0" applyFont="1" applyBorder="1" applyAlignment="1">
      <alignment horizontal="left" wrapText="1"/>
    </xf>
    <xf numFmtId="0" fontId="3" fillId="0" borderId="7" xfId="0" applyFont="1" applyBorder="1" applyAlignment="1">
      <alignment horizontal="left"/>
    </xf>
    <xf numFmtId="0" fontId="3" fillId="0" borderId="3" xfId="0" applyFont="1" applyBorder="1" applyAlignment="1">
      <alignment horizontal="left" wrapText="1"/>
    </xf>
    <xf numFmtId="0" fontId="3" fillId="2" borderId="7" xfId="0" applyFont="1" applyFill="1" applyBorder="1" applyAlignment="1">
      <alignment horizontal="left" wrapText="1"/>
    </xf>
    <xf numFmtId="0" fontId="3" fillId="0" borderId="5" xfId="0" applyFont="1" applyBorder="1" applyAlignment="1">
      <alignment horizontal="left" wrapText="1"/>
    </xf>
    <xf numFmtId="0" fontId="3" fillId="0" borderId="5" xfId="0" applyFont="1" applyBorder="1" applyAlignment="1">
      <alignment wrapText="1"/>
    </xf>
    <xf numFmtId="0" fontId="3" fillId="2" borderId="3" xfId="0" applyFont="1" applyFill="1" applyBorder="1" applyAlignment="1">
      <alignment wrapText="1"/>
    </xf>
    <xf numFmtId="0" fontId="13" fillId="0" borderId="7" xfId="0" applyFont="1" applyBorder="1" applyAlignment="1">
      <alignment horizontal="left" wrapText="1"/>
    </xf>
    <xf numFmtId="0" fontId="14" fillId="0" borderId="7" xfId="1" applyFont="1" applyFill="1" applyBorder="1" applyAlignment="1">
      <alignment horizontal="left" wrapText="1"/>
    </xf>
    <xf numFmtId="0" fontId="14" fillId="0" borderId="7" xfId="0" applyFont="1" applyBorder="1" applyAlignment="1">
      <alignment horizontal="left" wrapText="1"/>
    </xf>
    <xf numFmtId="0" fontId="3" fillId="0" borderId="3" xfId="0" applyFont="1" applyBorder="1" applyAlignment="1">
      <alignment horizontal="left"/>
    </xf>
    <xf numFmtId="0" fontId="15" fillId="0" borderId="4" xfId="0" applyFont="1" applyBorder="1" applyAlignment="1">
      <alignment wrapText="1"/>
    </xf>
    <xf numFmtId="0" fontId="15" fillId="0" borderId="7" xfId="0" applyFont="1" applyBorder="1" applyAlignment="1">
      <alignment wrapText="1"/>
    </xf>
    <xf numFmtId="0" fontId="0" fillId="0" borderId="0" xfId="0" applyAlignment="1">
      <alignment horizontal="left"/>
    </xf>
    <xf numFmtId="0" fontId="16" fillId="2" borderId="7" xfId="0" applyFont="1" applyFill="1" applyBorder="1" applyAlignment="1">
      <alignment wrapText="1"/>
    </xf>
    <xf numFmtId="0" fontId="3" fillId="0" borderId="2" xfId="0" applyFont="1" applyBorder="1" applyAlignment="1">
      <alignment horizontal="left" wrapText="1"/>
    </xf>
    <xf numFmtId="0" fontId="3" fillId="0" borderId="12" xfId="0" applyFont="1" applyBorder="1" applyAlignment="1">
      <alignment wrapText="1"/>
    </xf>
    <xf numFmtId="0" fontId="7" fillId="0" borderId="4" xfId="0" applyFont="1" applyBorder="1" applyAlignment="1">
      <alignment horizontal="left" wrapText="1"/>
    </xf>
    <xf numFmtId="0" fontId="1" fillId="0" borderId="19" xfId="0" applyFont="1" applyBorder="1" applyAlignment="1">
      <alignment horizontal="left"/>
    </xf>
    <xf numFmtId="0" fontId="5" fillId="0" borderId="16" xfId="0" applyFont="1" applyBorder="1" applyAlignment="1">
      <alignment horizontal="left" wrapText="1"/>
    </xf>
    <xf numFmtId="0" fontId="5" fillId="0" borderId="17" xfId="0" applyFont="1" applyBorder="1" applyAlignment="1">
      <alignment horizontal="left" wrapText="1"/>
    </xf>
    <xf numFmtId="0" fontId="5" fillId="0" borderId="18"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4" borderId="7" xfId="0" applyFont="1" applyFill="1" applyBorder="1" applyAlignment="1">
      <alignment horizontal="left"/>
    </xf>
    <xf numFmtId="0" fontId="5" fillId="0" borderId="11" xfId="2" applyFont="1" applyBorder="1" applyAlignment="1">
      <alignment horizontal="left" wrapText="1"/>
    </xf>
    <xf numFmtId="0" fontId="5" fillId="0" borderId="11" xfId="2" applyFont="1" applyBorder="1" applyAlignment="1">
      <alignment horizontal="left"/>
    </xf>
    <xf numFmtId="0" fontId="5" fillId="0" borderId="7" xfId="2" applyFont="1" applyBorder="1" applyAlignment="1">
      <alignment horizontal="left" wrapText="1"/>
    </xf>
    <xf numFmtId="0" fontId="5" fillId="0" borderId="7" xfId="2" applyFont="1" applyBorder="1" applyAlignment="1">
      <alignment horizontal="left"/>
    </xf>
    <xf numFmtId="0" fontId="5" fillId="6" borderId="7" xfId="2" applyFont="1" applyFill="1" applyBorder="1" applyAlignment="1">
      <alignment horizontal="left" wrapText="1"/>
    </xf>
    <xf numFmtId="0" fontId="19" fillId="0" borderId="7" xfId="2" applyFont="1" applyBorder="1" applyAlignment="1">
      <alignment horizontal="left" wrapText="1"/>
    </xf>
    <xf numFmtId="0" fontId="3" fillId="0" borderId="7" xfId="2" applyFont="1" applyBorder="1" applyAlignment="1">
      <alignment horizontal="left" wrapText="1"/>
    </xf>
    <xf numFmtId="0" fontId="5" fillId="0" borderId="7" xfId="3" applyFont="1" applyBorder="1" applyAlignment="1">
      <alignment horizontal="left" wrapText="1"/>
    </xf>
    <xf numFmtId="0" fontId="20" fillId="0" borderId="7" xfId="3" applyFont="1" applyBorder="1" applyAlignment="1">
      <alignment horizontal="left"/>
    </xf>
    <xf numFmtId="0" fontId="5" fillId="0" borderId="7" xfId="3" applyFont="1" applyBorder="1" applyAlignment="1">
      <alignment horizontal="left"/>
    </xf>
    <xf numFmtId="0" fontId="5" fillId="0" borderId="3" xfId="3" applyFont="1" applyBorder="1" applyAlignment="1">
      <alignment horizontal="left" wrapText="1"/>
    </xf>
    <xf numFmtId="0" fontId="5" fillId="0" borderId="3" xfId="3" applyFont="1" applyBorder="1" applyAlignment="1">
      <alignment horizontal="left"/>
    </xf>
    <xf numFmtId="0" fontId="3" fillId="0" borderId="2" xfId="2" applyFont="1" applyBorder="1" applyAlignment="1">
      <alignment wrapText="1"/>
    </xf>
    <xf numFmtId="0" fontId="5" fillId="0" borderId="2" xfId="2" applyFont="1" applyBorder="1" applyAlignment="1">
      <alignment wrapText="1"/>
    </xf>
    <xf numFmtId="0" fontId="6" fillId="0" borderId="10" xfId="0" applyFont="1" applyBorder="1" applyAlignment="1">
      <alignment horizontal="left" wrapText="1"/>
    </xf>
    <xf numFmtId="0" fontId="16" fillId="0" borderId="7" xfId="0" applyFont="1" applyBorder="1" applyAlignment="1">
      <alignment wrapText="1"/>
    </xf>
    <xf numFmtId="0" fontId="3" fillId="2" borderId="12" xfId="0" applyFont="1" applyFill="1" applyBorder="1" applyAlignment="1">
      <alignment wrapText="1"/>
    </xf>
    <xf numFmtId="0" fontId="6" fillId="0" borderId="29" xfId="0" applyFont="1" applyBorder="1" applyAlignment="1">
      <alignment wrapText="1"/>
    </xf>
    <xf numFmtId="0" fontId="3" fillId="0" borderId="11" xfId="0" applyFont="1" applyBorder="1" applyAlignment="1">
      <alignment horizontal="left"/>
    </xf>
    <xf numFmtId="0" fontId="0" fillId="0" borderId="3" xfId="0" applyBorder="1" applyAlignment="1">
      <alignment wrapText="1"/>
    </xf>
    <xf numFmtId="0" fontId="5" fillId="3" borderId="4" xfId="0" applyFont="1" applyFill="1" applyBorder="1" applyAlignment="1">
      <alignment wrapText="1"/>
    </xf>
    <xf numFmtId="0" fontId="4" fillId="0" borderId="4" xfId="1" applyBorder="1" applyAlignment="1">
      <alignment wrapText="1"/>
    </xf>
    <xf numFmtId="0" fontId="3" fillId="3" borderId="7" xfId="0" applyFont="1" applyFill="1" applyBorder="1" applyAlignment="1">
      <alignment wrapText="1"/>
    </xf>
    <xf numFmtId="0" fontId="5" fillId="3" borderId="7" xfId="0" applyFont="1" applyFill="1" applyBorder="1" applyAlignment="1">
      <alignment wrapText="1"/>
    </xf>
    <xf numFmtId="0" fontId="4" fillId="0" borderId="7" xfId="1" applyBorder="1" applyAlignment="1">
      <alignment wrapText="1"/>
    </xf>
    <xf numFmtId="0" fontId="0" fillId="0" borderId="7" xfId="0" applyBorder="1" applyAlignment="1">
      <alignment wrapText="1"/>
    </xf>
    <xf numFmtId="0" fontId="5" fillId="4" borderId="7" xfId="0" applyFont="1" applyFill="1" applyBorder="1" applyAlignment="1">
      <alignment wrapText="1"/>
    </xf>
    <xf numFmtId="0" fontId="0" fillId="2" borderId="7" xfId="0" applyFill="1" applyBorder="1" applyAlignment="1">
      <alignment wrapText="1"/>
    </xf>
    <xf numFmtId="0" fontId="4" fillId="0" borderId="7" xfId="1" applyFill="1" applyBorder="1" applyAlignment="1">
      <alignment wrapText="1"/>
    </xf>
    <xf numFmtId="0" fontId="5" fillId="3" borderId="3" xfId="0" applyFont="1" applyFill="1" applyBorder="1" applyAlignment="1">
      <alignment wrapText="1"/>
    </xf>
    <xf numFmtId="0" fontId="4" fillId="0" borderId="3" xfId="1" applyBorder="1" applyAlignment="1">
      <alignment wrapText="1"/>
    </xf>
    <xf numFmtId="0" fontId="0" fillId="0" borderId="4" xfId="0" applyBorder="1" applyAlignment="1">
      <alignment wrapText="1"/>
    </xf>
    <xf numFmtId="0" fontId="0" fillId="0" borderId="16" xfId="0" applyBorder="1" applyAlignment="1">
      <alignment horizontal="left"/>
    </xf>
    <xf numFmtId="0" fontId="4" fillId="0" borderId="2" xfId="1" applyBorder="1" applyAlignment="1">
      <alignment wrapText="1"/>
    </xf>
    <xf numFmtId="0" fontId="0" fillId="0" borderId="2" xfId="0" applyBorder="1" applyAlignment="1">
      <alignment wrapText="1"/>
    </xf>
    <xf numFmtId="0" fontId="0" fillId="0" borderId="18" xfId="0" applyBorder="1" applyAlignment="1">
      <alignment horizontal="left" wrapText="1"/>
    </xf>
    <xf numFmtId="0" fontId="0" fillId="0" borderId="10" xfId="0" applyBorder="1" applyAlignment="1">
      <alignment wrapText="1"/>
    </xf>
    <xf numFmtId="0" fontId="4" fillId="0" borderId="10" xfId="1" applyBorder="1" applyAlignment="1">
      <alignment wrapText="1"/>
    </xf>
    <xf numFmtId="0" fontId="0" fillId="0" borderId="20" xfId="0" applyBorder="1" applyAlignment="1">
      <alignment horizontal="left"/>
    </xf>
    <xf numFmtId="0" fontId="4" fillId="4" borderId="7" xfId="1" applyFill="1" applyBorder="1" applyAlignment="1">
      <alignment wrapText="1"/>
    </xf>
    <xf numFmtId="0" fontId="0" fillId="4" borderId="7" xfId="0" applyFill="1" applyBorder="1" applyAlignment="1">
      <alignment wrapText="1"/>
    </xf>
    <xf numFmtId="0" fontId="4" fillId="4" borderId="3" xfId="1" applyFill="1" applyBorder="1" applyAlignment="1">
      <alignment wrapText="1"/>
    </xf>
    <xf numFmtId="0" fontId="0" fillId="0" borderId="12" xfId="0" applyBorder="1" applyAlignment="1">
      <alignment wrapText="1"/>
    </xf>
    <xf numFmtId="0" fontId="4" fillId="0" borderId="12" xfId="1" applyBorder="1" applyAlignment="1">
      <alignment wrapText="1"/>
    </xf>
    <xf numFmtId="0" fontId="0" fillId="0" borderId="30" xfId="0" applyBorder="1" applyAlignment="1">
      <alignment wrapText="1"/>
    </xf>
    <xf numFmtId="0" fontId="0" fillId="0" borderId="31" xfId="0" applyBorder="1" applyAlignment="1">
      <alignment horizontal="left"/>
    </xf>
    <xf numFmtId="0" fontId="4" fillId="2" borderId="7" xfId="1" applyFill="1" applyBorder="1" applyAlignment="1">
      <alignment wrapText="1"/>
    </xf>
    <xf numFmtId="0" fontId="0" fillId="0" borderId="14" xfId="0" applyBorder="1" applyAlignment="1">
      <alignment wrapText="1"/>
    </xf>
    <xf numFmtId="0" fontId="0" fillId="0" borderId="17" xfId="0" applyBorder="1" applyAlignment="1">
      <alignment horizontal="left"/>
    </xf>
    <xf numFmtId="0" fontId="0" fillId="2" borderId="14" xfId="0" applyFill="1" applyBorder="1" applyAlignment="1">
      <alignment wrapText="1"/>
    </xf>
    <xf numFmtId="0" fontId="0" fillId="0" borderId="15" xfId="0" applyBorder="1" applyAlignment="1">
      <alignment wrapText="1"/>
    </xf>
    <xf numFmtId="0" fontId="0" fillId="0" borderId="22" xfId="0" applyBorder="1" applyAlignment="1">
      <alignment horizontal="left"/>
    </xf>
    <xf numFmtId="0" fontId="0" fillId="0" borderId="21" xfId="0" applyBorder="1" applyAlignment="1">
      <alignment horizontal="left"/>
    </xf>
    <xf numFmtId="0" fontId="0" fillId="0" borderId="6" xfId="0" applyBorder="1" applyAlignment="1">
      <alignment wrapText="1"/>
    </xf>
    <xf numFmtId="0" fontId="0" fillId="0" borderId="23" xfId="0" applyBorder="1" applyAlignment="1">
      <alignment horizontal="left"/>
    </xf>
    <xf numFmtId="0" fontId="4" fillId="0" borderId="11" xfId="1" applyBorder="1" applyAlignment="1">
      <alignment wrapText="1"/>
    </xf>
    <xf numFmtId="0" fontId="0" fillId="0" borderId="11" xfId="0" applyBorder="1" applyAlignment="1">
      <alignment wrapText="1"/>
    </xf>
    <xf numFmtId="0" fontId="0" fillId="0" borderId="24" xfId="0" applyBorder="1" applyAlignment="1">
      <alignment horizontal="left"/>
    </xf>
    <xf numFmtId="0" fontId="0" fillId="0" borderId="18" xfId="0" applyBorder="1" applyAlignment="1">
      <alignment horizontal="left"/>
    </xf>
    <xf numFmtId="0" fontId="4" fillId="3" borderId="7" xfId="1" applyFill="1" applyBorder="1" applyAlignment="1">
      <alignment wrapText="1"/>
    </xf>
    <xf numFmtId="0" fontId="4" fillId="0" borderId="7" xfId="1" applyBorder="1" applyAlignment="1"/>
    <xf numFmtId="0" fontId="4" fillId="0" borderId="5" xfId="1" applyBorder="1" applyAlignment="1">
      <alignment wrapText="1"/>
    </xf>
    <xf numFmtId="0" fontId="0" fillId="0" borderId="5" xfId="0" applyBorder="1" applyAlignment="1">
      <alignment wrapText="1"/>
    </xf>
    <xf numFmtId="0" fontId="0" fillId="0" borderId="4" xfId="0" applyBorder="1" applyAlignment="1">
      <alignment horizontal="center" wrapText="1"/>
    </xf>
    <xf numFmtId="0" fontId="0" fillId="0" borderId="7" xfId="0" applyBorder="1" applyAlignment="1">
      <alignment horizontal="center" wrapText="1"/>
    </xf>
    <xf numFmtId="0" fontId="0" fillId="0" borderId="13" xfId="0" applyBorder="1" applyAlignment="1">
      <alignment horizontal="left"/>
    </xf>
    <xf numFmtId="0" fontId="0" fillId="0" borderId="7" xfId="0" applyBorder="1" applyAlignment="1">
      <alignment horizontal="left" wrapText="1"/>
    </xf>
    <xf numFmtId="0" fontId="0" fillId="0" borderId="17" xfId="0" applyBorder="1" applyAlignment="1">
      <alignment horizontal="left" wrapText="1"/>
    </xf>
    <xf numFmtId="0" fontId="0" fillId="0" borderId="3" xfId="0" applyBorder="1" applyAlignment="1">
      <alignment horizontal="center" wrapText="1"/>
    </xf>
    <xf numFmtId="0" fontId="0" fillId="0" borderId="4"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11" xfId="0" applyBorder="1" applyAlignment="1">
      <alignment horizontal="left"/>
    </xf>
    <xf numFmtId="0" fontId="0" fillId="0" borderId="3" xfId="0" applyBorder="1" applyAlignment="1">
      <alignment horizontal="left"/>
    </xf>
    <xf numFmtId="0" fontId="0" fillId="0" borderId="5" xfId="0" applyBorder="1" applyAlignment="1">
      <alignment horizontal="left" wrapText="1"/>
    </xf>
    <xf numFmtId="0" fontId="0" fillId="0" borderId="29" xfId="0" applyBorder="1" applyAlignment="1">
      <alignment wrapText="1"/>
    </xf>
    <xf numFmtId="0" fontId="0" fillId="0" borderId="29" xfId="0" applyBorder="1" applyAlignment="1">
      <alignment horizontal="left"/>
    </xf>
    <xf numFmtId="0" fontId="0" fillId="4" borderId="7" xfId="0" applyFill="1" applyBorder="1" applyAlignment="1">
      <alignment horizontal="left"/>
    </xf>
    <xf numFmtId="0" fontId="0" fillId="0" borderId="2" xfId="0" applyBorder="1" applyAlignment="1">
      <alignment horizontal="left"/>
    </xf>
    <xf numFmtId="0" fontId="0" fillId="0" borderId="4" xfId="0" applyBorder="1" applyAlignment="1">
      <alignment horizontal="left" wrapText="1"/>
    </xf>
    <xf numFmtId="0" fontId="4" fillId="0" borderId="4" xfId="1" applyFill="1" applyBorder="1" applyAlignment="1">
      <alignment horizontal="left" wrapText="1"/>
    </xf>
    <xf numFmtId="0" fontId="4" fillId="0" borderId="7" xfId="1" applyFill="1" applyBorder="1" applyAlignment="1">
      <alignment horizontal="left" wrapText="1"/>
    </xf>
    <xf numFmtId="0" fontId="7" fillId="0" borderId="7" xfId="0" applyFont="1" applyBorder="1" applyAlignment="1">
      <alignment horizontal="left" wrapText="1"/>
    </xf>
    <xf numFmtId="0" fontId="4" fillId="0" borderId="7" xfId="1" applyBorder="1" applyAlignment="1">
      <alignment horizontal="left" wrapText="1"/>
    </xf>
    <xf numFmtId="0" fontId="4" fillId="0" borderId="3" xfId="1" applyFill="1" applyBorder="1" applyAlignment="1">
      <alignment wrapText="1"/>
    </xf>
    <xf numFmtId="0" fontId="0" fillId="4" borderId="12" xfId="0" applyFill="1" applyBorder="1" applyAlignment="1">
      <alignment horizontal="left" wrapText="1"/>
    </xf>
    <xf numFmtId="0" fontId="0" fillId="0" borderId="12" xfId="0" applyBorder="1" applyAlignment="1">
      <alignment horizontal="left"/>
    </xf>
    <xf numFmtId="0" fontId="0" fillId="4" borderId="7" xfId="0" applyFill="1" applyBorder="1" applyAlignment="1">
      <alignment horizontal="left" wrapText="1"/>
    </xf>
    <xf numFmtId="0" fontId="0" fillId="6" borderId="7" xfId="0" applyFill="1" applyBorder="1" applyAlignment="1">
      <alignment horizontal="left" wrapText="1"/>
    </xf>
    <xf numFmtId="0" fontId="4" fillId="0" borderId="3" xfId="1" applyFill="1" applyBorder="1" applyAlignment="1"/>
    <xf numFmtId="0" fontId="4" fillId="2" borderId="4" xfId="1" applyFill="1" applyBorder="1" applyAlignment="1">
      <alignment wrapText="1"/>
    </xf>
    <xf numFmtId="0" fontId="0" fillId="2" borderId="7" xfId="0" applyFill="1" applyBorder="1" applyAlignment="1">
      <alignment horizontal="left" wrapText="1"/>
    </xf>
    <xf numFmtId="0" fontId="4" fillId="2" borderId="5" xfId="1" applyFill="1" applyBorder="1" applyAlignment="1">
      <alignment wrapText="1"/>
    </xf>
    <xf numFmtId="0" fontId="0" fillId="2" borderId="5" xfId="0" applyFill="1" applyBorder="1" applyAlignment="1">
      <alignment wrapText="1"/>
    </xf>
    <xf numFmtId="0" fontId="0" fillId="2" borderId="5" xfId="0" applyFill="1" applyBorder="1" applyAlignment="1">
      <alignment horizontal="left" wrapText="1"/>
    </xf>
    <xf numFmtId="0" fontId="0" fillId="0" borderId="9" xfId="0" applyBorder="1" applyAlignment="1">
      <alignment wrapText="1"/>
    </xf>
    <xf numFmtId="0" fontId="4" fillId="0" borderId="9" xfId="1" applyBorder="1" applyAlignment="1">
      <alignment wrapText="1"/>
    </xf>
    <xf numFmtId="0" fontId="0" fillId="0" borderId="9" xfId="0" applyBorder="1" applyAlignment="1">
      <alignment horizontal="left"/>
    </xf>
    <xf numFmtId="0" fontId="4" fillId="0" borderId="8" xfId="1" applyBorder="1" applyAlignment="1">
      <alignment wrapText="1"/>
    </xf>
    <xf numFmtId="0" fontId="0" fillId="0" borderId="8" xfId="0" applyBorder="1" applyAlignment="1">
      <alignment horizontal="left" wrapText="1"/>
    </xf>
    <xf numFmtId="0" fontId="5" fillId="2" borderId="7" xfId="0" applyFont="1" applyFill="1" applyBorder="1" applyAlignment="1">
      <alignment wrapText="1"/>
    </xf>
    <xf numFmtId="0" fontId="0" fillId="0" borderId="10" xfId="0" applyBorder="1" applyAlignment="1">
      <alignment horizontal="left" wrapText="1"/>
    </xf>
    <xf numFmtId="0" fontId="3" fillId="0" borderId="11" xfId="0" applyFont="1" applyBorder="1" applyAlignment="1">
      <alignment horizontal="left" wrapText="1"/>
    </xf>
    <xf numFmtId="0" fontId="0" fillId="0" borderId="11" xfId="0" applyBorder="1" applyAlignment="1">
      <alignment horizontal="left" wrapText="1"/>
    </xf>
    <xf numFmtId="0" fontId="17" fillId="0" borderId="11" xfId="1" applyFont="1" applyFill="1" applyBorder="1" applyAlignment="1">
      <alignment horizontal="left" wrapText="1"/>
    </xf>
    <xf numFmtId="0" fontId="17" fillId="0" borderId="7" xfId="1" applyFont="1" applyFill="1" applyBorder="1" applyAlignment="1">
      <alignment horizontal="left" wrapText="1"/>
    </xf>
    <xf numFmtId="0" fontId="4" fillId="0" borderId="3" xfId="1" applyFill="1" applyBorder="1" applyAlignment="1">
      <alignment horizontal="left" wrapText="1"/>
    </xf>
    <xf numFmtId="0" fontId="0" fillId="0" borderId="3" xfId="0" applyBorder="1" applyAlignment="1">
      <alignment horizontal="left" wrapText="1"/>
    </xf>
    <xf numFmtId="0" fontId="0" fillId="0" borderId="26" xfId="0" applyBorder="1" applyAlignment="1">
      <alignment wrapText="1"/>
    </xf>
    <xf numFmtId="0" fontId="0" fillId="0" borderId="28" xfId="0" applyBorder="1" applyAlignment="1">
      <alignment wrapText="1"/>
    </xf>
    <xf numFmtId="0" fontId="4" fillId="5" borderId="7" xfId="1" applyFill="1" applyBorder="1" applyAlignment="1">
      <alignment wrapText="1"/>
    </xf>
    <xf numFmtId="0" fontId="4" fillId="5" borderId="3" xfId="1" applyFill="1" applyBorder="1" applyAlignment="1">
      <alignment wrapText="1"/>
    </xf>
    <xf numFmtId="0" fontId="0" fillId="2" borderId="4" xfId="0" applyFill="1" applyBorder="1" applyAlignment="1">
      <alignment wrapText="1"/>
    </xf>
    <xf numFmtId="0" fontId="5" fillId="2" borderId="4" xfId="0" applyFont="1" applyFill="1" applyBorder="1" applyAlignment="1">
      <alignment wrapText="1"/>
    </xf>
    <xf numFmtId="0" fontId="4" fillId="0" borderId="4" xfId="1" applyBorder="1" applyAlignment="1">
      <alignment horizontal="left" wrapText="1"/>
    </xf>
    <xf numFmtId="0" fontId="0" fillId="0" borderId="2" xfId="0" applyBorder="1" applyAlignment="1">
      <alignment horizontal="left" wrapText="1"/>
    </xf>
    <xf numFmtId="0" fontId="4" fillId="0" borderId="2" xfId="1" applyBorder="1" applyAlignment="1">
      <alignment horizontal="left" wrapText="1"/>
    </xf>
    <xf numFmtId="0" fontId="0" fillId="0" borderId="10" xfId="0" applyBorder="1" applyAlignment="1">
      <alignment horizontal="left"/>
    </xf>
    <xf numFmtId="0" fontId="4" fillId="0" borderId="10" xfId="1" applyBorder="1" applyAlignment="1">
      <alignment horizontal="left" wrapText="1"/>
    </xf>
    <xf numFmtId="0" fontId="0" fillId="2" borderId="11" xfId="0" applyFill="1" applyBorder="1" applyAlignment="1">
      <alignment wrapText="1"/>
    </xf>
    <xf numFmtId="0" fontId="0" fillId="2" borderId="3" xfId="0" applyFill="1" applyBorder="1" applyAlignment="1">
      <alignment wrapText="1"/>
    </xf>
    <xf numFmtId="0" fontId="0" fillId="2" borderId="4" xfId="0" applyFill="1" applyBorder="1" applyAlignment="1">
      <alignment horizontal="left" wrapText="1"/>
    </xf>
    <xf numFmtId="0" fontId="0" fillId="2" borderId="12" xfId="0" applyFill="1" applyBorder="1" applyAlignment="1">
      <alignment wrapText="1"/>
    </xf>
    <xf numFmtId="0" fontId="4" fillId="2" borderId="12" xfId="1" applyFill="1" applyBorder="1" applyAlignment="1">
      <alignment wrapText="1"/>
    </xf>
    <xf numFmtId="0" fontId="0" fillId="2" borderId="12" xfId="0" applyFill="1" applyBorder="1" applyAlignment="1">
      <alignment horizontal="left" wrapText="1"/>
    </xf>
    <xf numFmtId="0" fontId="14" fillId="0" borderId="7" xfId="0" applyFont="1" applyBorder="1" applyAlignment="1">
      <alignment wrapText="1"/>
    </xf>
    <xf numFmtId="0" fontId="21" fillId="0" borderId="4" xfId="0" applyFont="1" applyBorder="1" applyAlignment="1">
      <alignment wrapText="1"/>
    </xf>
    <xf numFmtId="0" fontId="21" fillId="0" borderId="7" xfId="0" applyFont="1" applyBorder="1" applyAlignment="1">
      <alignment wrapText="1"/>
    </xf>
    <xf numFmtId="0" fontId="21" fillId="0" borderId="5" xfId="0" applyFont="1" applyBorder="1" applyAlignment="1">
      <alignment wrapText="1"/>
    </xf>
    <xf numFmtId="0" fontId="4" fillId="0" borderId="25" xfId="1" applyBorder="1" applyAlignment="1">
      <alignment wrapText="1"/>
    </xf>
    <xf numFmtId="0" fontId="4" fillId="0" borderId="25" xfId="1" applyFill="1" applyBorder="1" applyAlignment="1">
      <alignment wrapText="1"/>
    </xf>
    <xf numFmtId="0" fontId="16" fillId="0" borderId="11" xfId="0" applyFont="1" applyBorder="1" applyAlignment="1">
      <alignment wrapText="1"/>
    </xf>
    <xf numFmtId="0" fontId="1" fillId="0" borderId="5" xfId="0" applyFont="1" applyBorder="1"/>
    <xf numFmtId="0" fontId="0" fillId="0" borderId="4" xfId="0" applyBorder="1"/>
    <xf numFmtId="0" fontId="0" fillId="0" borderId="7" xfId="0" applyBorder="1"/>
    <xf numFmtId="0" fontId="0" fillId="0" borderId="3" xfId="0" applyBorder="1"/>
    <xf numFmtId="0" fontId="0" fillId="0" borderId="2" xfId="0" applyBorder="1"/>
    <xf numFmtId="0" fontId="0" fillId="0" borderId="10" xfId="0" applyBorder="1"/>
    <xf numFmtId="0" fontId="3" fillId="0" borderId="4" xfId="0" applyFont="1" applyBorder="1"/>
    <xf numFmtId="0" fontId="3" fillId="0" borderId="7" xfId="0" applyFont="1" applyBorder="1"/>
    <xf numFmtId="0" fontId="3" fillId="0" borderId="3" xfId="0" applyFont="1" applyBorder="1"/>
    <xf numFmtId="0" fontId="3" fillId="4" borderId="7" xfId="0" applyFont="1" applyFill="1" applyBorder="1"/>
    <xf numFmtId="0" fontId="0" fillId="4" borderId="7" xfId="0" applyFill="1" applyBorder="1"/>
    <xf numFmtId="0" fontId="3" fillId="4" borderId="3" xfId="0" applyFont="1" applyFill="1" applyBorder="1"/>
    <xf numFmtId="0" fontId="0" fillId="4" borderId="3" xfId="0" applyFill="1" applyBorder="1"/>
    <xf numFmtId="0" fontId="0" fillId="0" borderId="12" xfId="0" applyBorder="1"/>
    <xf numFmtId="0" fontId="0" fillId="0" borderId="8" xfId="0" applyBorder="1"/>
    <xf numFmtId="0" fontId="0" fillId="0" borderId="6" xfId="0" applyBorder="1"/>
    <xf numFmtId="0" fontId="0" fillId="0" borderId="11" xfId="0" applyBorder="1"/>
    <xf numFmtId="0" fontId="4" fillId="0" borderId="4" xfId="1" applyBorder="1" applyAlignment="1"/>
    <xf numFmtId="0" fontId="0" fillId="0" borderId="5" xfId="0" applyBorder="1"/>
    <xf numFmtId="0" fontId="5" fillId="0" borderId="4" xfId="2" applyFont="1" applyBorder="1"/>
    <xf numFmtId="0" fontId="5" fillId="0" borderId="7" xfId="2" applyFont="1" applyBorder="1"/>
    <xf numFmtId="0" fontId="5" fillId="3" borderId="7" xfId="2" applyFont="1" applyFill="1" applyBorder="1"/>
    <xf numFmtId="0" fontId="3" fillId="0" borderId="7" xfId="2" applyFont="1" applyBorder="1"/>
    <xf numFmtId="0" fontId="5" fillId="0" borderId="0" xfId="0" applyFont="1"/>
    <xf numFmtId="0" fontId="5" fillId="0" borderId="2" xfId="2" applyFont="1" applyBorder="1"/>
    <xf numFmtId="0" fontId="18" fillId="0" borderId="11" xfId="2" applyFont="1" applyBorder="1"/>
    <xf numFmtId="0" fontId="18" fillId="0" borderId="7" xfId="2" applyFont="1" applyBorder="1"/>
    <xf numFmtId="0" fontId="18" fillId="0" borderId="7" xfId="3" applyFont="1" applyBorder="1"/>
    <xf numFmtId="0" fontId="7" fillId="0" borderId="7" xfId="0" applyFont="1" applyBorder="1"/>
    <xf numFmtId="0" fontId="0" fillId="0" borderId="29" xfId="0" applyBorder="1"/>
    <xf numFmtId="0" fontId="3" fillId="0" borderId="12" xfId="0" applyFont="1" applyBorder="1"/>
    <xf numFmtId="0" fontId="5" fillId="0" borderId="7" xfId="0" applyFont="1" applyBorder="1"/>
    <xf numFmtId="0" fontId="17" fillId="0" borderId="7" xfId="1" applyFont="1" applyFill="1" applyBorder="1" applyAlignment="1"/>
    <xf numFmtId="0" fontId="0" fillId="0" borderId="9" xfId="0" applyBorder="1"/>
    <xf numFmtId="0" fontId="22" fillId="0" borderId="0" xfId="0" applyFont="1"/>
    <xf numFmtId="0" fontId="0" fillId="0" borderId="1" xfId="0" applyBorder="1"/>
    <xf numFmtId="0" fontId="0" fillId="0" borderId="27" xfId="0" applyBorder="1"/>
    <xf numFmtId="0" fontId="3" fillId="0" borderId="5" xfId="0" applyFont="1" applyBorder="1"/>
    <xf numFmtId="0" fontId="4" fillId="0" borderId="0" xfId="1" applyAlignment="1">
      <alignment wrapText="1"/>
    </xf>
  </cellXfs>
  <cellStyles count="4">
    <cellStyle name="Hüperlink" xfId="1" builtinId="8"/>
    <cellStyle name="Normaallaad" xfId="0" builtinId="0"/>
    <cellStyle name="Normaallaad 2" xfId="2" xr:uid="{97CF4D78-755C-4EBF-8029-5306F7DED9A8}"/>
    <cellStyle name="Normaallaad 3" xfId="3" xr:uid="{5F9BDEFE-D112-47F9-B12C-E4B69A52A147}"/>
  </cellStyles>
  <dxfs count="11">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i kujundus 2013–2022">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as.ee/toetused/varustuskindlus/" TargetMode="External"/><Relationship Id="rId671" Type="http://schemas.openxmlformats.org/officeDocument/2006/relationships/hyperlink" Target="https://sotsiaalkindlustusamet.ee/abivajav-laps-ja-taiskasvanu/asendushooldus-ja-kasuvanemlus" TargetMode="External"/><Relationship Id="rId21" Type="http://schemas.openxmlformats.org/officeDocument/2006/relationships/hyperlink" Target="https://www.epa.ee/patendid-kasulikud-mudelid/patent/taiendav-kaitse" TargetMode="External"/><Relationship Id="rId324" Type="http://schemas.openxmlformats.org/officeDocument/2006/relationships/hyperlink" Target="https://www.pria.ee/toetused/MAH_2023" TargetMode="External"/><Relationship Id="rId531" Type="http://schemas.openxmlformats.org/officeDocument/2006/relationships/hyperlink" Target="https://www.ravimiamet.ee/veri-rakud-koed-elundid-uudne-ravim/veri/vere-kaitlemine" TargetMode="External"/><Relationship Id="rId629" Type="http://schemas.openxmlformats.org/officeDocument/2006/relationships/hyperlink" Target="https://www.vm.ee/konsulaar-viisa-ja-reisiinfo/konsulaarinfo-ja-teenused/laeva-ja-lennuloa-taotlemine" TargetMode="External"/><Relationship Id="rId170" Type="http://schemas.openxmlformats.org/officeDocument/2006/relationships/hyperlink" Target="https://transpordiamet.ee/juhiluba" TargetMode="External"/><Relationship Id="rId268" Type="http://schemas.openxmlformats.org/officeDocument/2006/relationships/hyperlink" Target="https://pta.agri.ee/pollumehele-ja-maaomanikule/taimekasvatus/vaetised" TargetMode="External"/><Relationship Id="rId475" Type="http://schemas.openxmlformats.org/officeDocument/2006/relationships/hyperlink" Target="https://emta.ee/ariklient/toll-kaubavahetus/kaubavedu/sisenemisformaalsused" TargetMode="External"/><Relationship Id="rId682" Type="http://schemas.openxmlformats.org/officeDocument/2006/relationships/hyperlink" Target="https://www.konkurentsiamet.ee/konkurentsijarelevalve-ja-koondumised/koondumised/koondumiste-tutvustus" TargetMode="External"/><Relationship Id="rId32" Type="http://schemas.openxmlformats.org/officeDocument/2006/relationships/hyperlink" Target="https://www.epa.ee/patendid-kasulikud-mudelid/mikrolulituse-topoloogia/mis-mikrolulituse-topoloogia" TargetMode="External"/><Relationship Id="rId128" Type="http://schemas.openxmlformats.org/officeDocument/2006/relationships/hyperlink" Target="https://kredex.ee/et/teenused/ettevote/kapitalilaen" TargetMode="External"/><Relationship Id="rId335" Type="http://schemas.openxmlformats.org/officeDocument/2006/relationships/hyperlink" Target="https://www.pria.ee/toetused/OST_2023" TargetMode="External"/><Relationship Id="rId542" Type="http://schemas.openxmlformats.org/officeDocument/2006/relationships/hyperlink" Target="https://www.ravimiamet.ee/ravimite-kaitlemine/ravimi-kaitlemine/hulgimuuk" TargetMode="External"/><Relationship Id="rId181" Type="http://schemas.openxmlformats.org/officeDocument/2006/relationships/hyperlink" Target="https://transpordiamet.ee/mahasoidud" TargetMode="External"/><Relationship Id="rId402" Type="http://schemas.openxmlformats.org/officeDocument/2006/relationships/hyperlink" Target="https://www.muinsuskaitseamet.ee/teatised-taotlused-load-ja-toetused/teatised-taotlused-ja-load/toode-alustamise-luba-voi-teatis" TargetMode="External"/><Relationship Id="rId279" Type="http://schemas.openxmlformats.org/officeDocument/2006/relationships/hyperlink" Target="https://pta.agri.ee/ettevotjale-tootjale-ja-turustajale/kutseline-kalapuuk/puugiload-ja-voimalused" TargetMode="External"/><Relationship Id="rId486" Type="http://schemas.openxmlformats.org/officeDocument/2006/relationships/hyperlink" Target="https://www.emta.ee/ariklient/maksud-ja-tasumine/kaibemaks/e-kaubanduse-ja-teenuste-erikorrad" TargetMode="External"/><Relationship Id="rId43" Type="http://schemas.openxmlformats.org/officeDocument/2006/relationships/hyperlink" Target="https://www.epa.ee/disainilahendused/taotluse-esitamine/kaitse-taotlemine-rahvusvahelise-haagi-susteemi-kaudu" TargetMode="External"/><Relationship Id="rId139" Type="http://schemas.openxmlformats.org/officeDocument/2006/relationships/hyperlink" Target="https://www.youtube.com/playlist?list=PLNKktsQHJQpc66C5HICO9S2aoBU3h0Tig" TargetMode="External"/><Relationship Id="rId346" Type="http://schemas.openxmlformats.org/officeDocument/2006/relationships/hyperlink" Target="https://www.pria.ee/toetused/piimalehma-ammlehma-ning-ute-ja-kitse-kasvatamise-otsetoetus-2023" TargetMode="External"/><Relationship Id="rId553" Type="http://schemas.openxmlformats.org/officeDocument/2006/relationships/hyperlink" Target="https://ttja.ee/ariklient/ohutus/ainete-kaitlemine/purotehnika-ilutulestik-ja-lohkematerjalid" TargetMode="External"/><Relationship Id="rId192" Type="http://schemas.openxmlformats.org/officeDocument/2006/relationships/hyperlink" Target="https://transpordiamet.ee/sadamaregister" TargetMode="External"/><Relationship Id="rId206" Type="http://schemas.openxmlformats.org/officeDocument/2006/relationships/hyperlink" Target="https://transpordiamet.ee/lennundusjulgestus" TargetMode="External"/><Relationship Id="rId413" Type="http://schemas.openxmlformats.org/officeDocument/2006/relationships/hyperlink" Target="https://geoportaal.maaamet.ee/est/Ruumiandmed/Geoloogilised-andmed/Ehitusgeoloogia-andmekogu-p357.html" TargetMode="External"/><Relationship Id="rId497" Type="http://schemas.openxmlformats.org/officeDocument/2006/relationships/hyperlink" Target="https://www.politsei.ee/et/avaldus-politseile" TargetMode="External"/><Relationship Id="rId620" Type="http://schemas.openxmlformats.org/officeDocument/2006/relationships/hyperlink" Target="https://www.aki.ee/meist/vota-uhendust/nouandetelefon" TargetMode="External"/><Relationship Id="rId357" Type="http://schemas.openxmlformats.org/officeDocument/2006/relationships/hyperlink" Target="https://www.pria.ee/toetused/pollumajandus-maamajandus-ja-veterinaariavaldkonna-praktikatoetus-2023" TargetMode="External"/><Relationship Id="rId54" Type="http://schemas.openxmlformats.org/officeDocument/2006/relationships/hyperlink" Target="https://kaitseministeerium.ee/et/eesmargid-tegevused/teadus-ja-arendustegevus/kaitsetoostuse-arendustoetused" TargetMode="External"/><Relationship Id="rId217" Type="http://schemas.openxmlformats.org/officeDocument/2006/relationships/hyperlink" Target="https://www.transpordiamet.ee/lennundustehniline-tootaja" TargetMode="External"/><Relationship Id="rId564" Type="http://schemas.openxmlformats.org/officeDocument/2006/relationships/hyperlink" Target="https://ttja.ee/ariklient/ohutus/valisriigi-kutsekvalifikatsiooni-tunnustamine" TargetMode="External"/><Relationship Id="rId424" Type="http://schemas.openxmlformats.org/officeDocument/2006/relationships/hyperlink" Target="https://kataster.ee/kitsendused" TargetMode="External"/><Relationship Id="rId631" Type="http://schemas.openxmlformats.org/officeDocument/2006/relationships/hyperlink" Target="https://www.vm.ee/konsulaar-viisa-ja-reisiinfo/konsulaarinfo-ja-teenused/dokumentide-tellimine" TargetMode="External"/><Relationship Id="rId270" Type="http://schemas.openxmlformats.org/officeDocument/2006/relationships/hyperlink" Target="https://pta.agri.ee/ettevotjale-tootjale-ja-turustajale/rahvusvaheline-kaubavahetus/taimed-ja-taimsed-saadused" TargetMode="External"/><Relationship Id="rId65" Type="http://schemas.openxmlformats.org/officeDocument/2006/relationships/hyperlink" Target="https://harno.ee/eesti-keele-tasemeeksamid" TargetMode="External"/><Relationship Id="rId130" Type="http://schemas.openxmlformats.org/officeDocument/2006/relationships/hyperlink" Target="https://kredex.ee/et/teenused/ettevote/toostuslaen" TargetMode="External"/><Relationship Id="rId368" Type="http://schemas.openxmlformats.org/officeDocument/2006/relationships/hyperlink" Target="https://riigihanked.riik.ee/rhr-web/" TargetMode="External"/><Relationship Id="rId575" Type="http://schemas.openxmlformats.org/officeDocument/2006/relationships/hyperlink" Target="https://ttja.ee/eraklient/side-ja-meediateenused/raadioside/raadioamatorism" TargetMode="External"/><Relationship Id="rId228" Type="http://schemas.openxmlformats.org/officeDocument/2006/relationships/hyperlink" Target="https://www.transpordiamet.ee/lennuohutus" TargetMode="External"/><Relationship Id="rId435" Type="http://schemas.openxmlformats.org/officeDocument/2006/relationships/hyperlink" Target="https://emta.ee/ariklient/toll-kaubavahetus/tollivormistus/tolliload" TargetMode="External"/><Relationship Id="rId642" Type="http://schemas.openxmlformats.org/officeDocument/2006/relationships/hyperlink" Target="https://livekluster.ehr.ee/ui/ehr/v1/" TargetMode="External"/><Relationship Id="rId281" Type="http://schemas.openxmlformats.org/officeDocument/2006/relationships/hyperlink" Target="https://pta.agri.ee/toidukvaliteedikavad" TargetMode="External"/><Relationship Id="rId502" Type="http://schemas.openxmlformats.org/officeDocument/2006/relationships/hyperlink" Target="https://www.politsei.ee/et/eesti-vene-piiri-ueletamise-kord" TargetMode="External"/><Relationship Id="rId76" Type="http://schemas.openxmlformats.org/officeDocument/2006/relationships/hyperlink" Target="https://harno.ee/asenduskodulaste-korgharidusstipendium" TargetMode="External"/><Relationship Id="rId141" Type="http://schemas.openxmlformats.org/officeDocument/2006/relationships/hyperlink" Target="https://www.facebook.com/InternationalHouseofEstonia/events" TargetMode="External"/><Relationship Id="rId379" Type="http://schemas.openxmlformats.org/officeDocument/2006/relationships/hyperlink" Target="https://kul.ee/raamatukogude-arendamine" TargetMode="External"/><Relationship Id="rId586" Type="http://schemas.openxmlformats.org/officeDocument/2006/relationships/hyperlink" Target="https://www.ria.ee/riigi-infosusteem/inimkeskne-andmehaldus/nousolekuteenus" TargetMode="External"/><Relationship Id="rId7" Type="http://schemas.openxmlformats.org/officeDocument/2006/relationships/hyperlink" Target="https://www.epa.ee/patendid-kasulikud-mudelid/patent/euroopa-patendid" TargetMode="External"/><Relationship Id="rId239" Type="http://schemas.openxmlformats.org/officeDocument/2006/relationships/hyperlink" Target="https://pta.agri.ee/loomsete-korvalsaaduste-kaitlemine" TargetMode="External"/><Relationship Id="rId446" Type="http://schemas.openxmlformats.org/officeDocument/2006/relationships/hyperlink" Target="https://emta.ee/ariklient/maksud-ja-tasumine/maksudeklaratsioonid-teabevahetus/inf-deklaratsioonid" TargetMode="External"/><Relationship Id="rId653" Type="http://schemas.openxmlformats.org/officeDocument/2006/relationships/hyperlink" Target="https://sotsiaalkindlustusamet.ee/perehuvitised-ja-muud-toetused/perehuvitiste-ulevaade/lapsepuhkus" TargetMode="External"/><Relationship Id="rId292" Type="http://schemas.openxmlformats.org/officeDocument/2006/relationships/hyperlink" Target="https://pta.agri.ee/ettevotjale-tootjale-ja-turustajale/loomakasvatus/vesiviljelus" TargetMode="External"/><Relationship Id="rId306" Type="http://schemas.openxmlformats.org/officeDocument/2006/relationships/hyperlink" Target="https://www.pria.ee/toetused/pollumajandusliku-tegevusega-alustava-noore-ettevotja-toetus-2023" TargetMode="External"/><Relationship Id="rId87" Type="http://schemas.openxmlformats.org/officeDocument/2006/relationships/hyperlink" Target="https://nooredkotkad.ee/liitu-meiega/" TargetMode="External"/><Relationship Id="rId513" Type="http://schemas.openxmlformats.org/officeDocument/2006/relationships/hyperlink" Target="https://www2.politsei.ee/et/teenused/elamisluba/" TargetMode="External"/><Relationship Id="rId597" Type="http://schemas.openxmlformats.org/officeDocument/2006/relationships/hyperlink" Target="https://www.ria.ee/riigi-infosusteem/elektrooniline-identiteet-ja-usaldusteenused/eid-loppkasutaja-rakendused" TargetMode="External"/><Relationship Id="rId152" Type="http://schemas.openxmlformats.org/officeDocument/2006/relationships/hyperlink" Target="https://www.ti.ee/asutus-uudised-ja-kontaktid/kontakt/blanketid-ja-vormid" TargetMode="External"/><Relationship Id="rId457" Type="http://schemas.openxmlformats.org/officeDocument/2006/relationships/hyperlink" Target="https://emta.ee/eraklient/valismaalasele-mitteresidendile/mitteresidendile/registrikoodi-taotlemine" TargetMode="External"/><Relationship Id="rId664" Type="http://schemas.openxmlformats.org/officeDocument/2006/relationships/hyperlink" Target="https://sotsiaalkindlustusamet.ee/pension-ja-seotud-huvitised/pensioni-liigid/toitjakaotuspension" TargetMode="External"/><Relationship Id="rId14" Type="http://schemas.openxmlformats.org/officeDocument/2006/relationships/hyperlink" Target="https://www.epa.ee/patendid-kasulikud-mudelid/registreeritud-patendid/patendiregistri-haldamine" TargetMode="External"/><Relationship Id="rId317" Type="http://schemas.openxmlformats.org/officeDocument/2006/relationships/hyperlink" Target="https://www.pria.ee/toetused/kalapuugi-ja-vesiviljelustoodete-tootlemise-energia-ja-ressursisaastlikumaks" TargetMode="External"/><Relationship Id="rId524" Type="http://schemas.openxmlformats.org/officeDocument/2006/relationships/hyperlink" Target="https://www.ravimiamet.ee/ravimid-ja-ohutus/ravimiuuringud/kliinilised-uuringud" TargetMode="External"/><Relationship Id="rId98" Type="http://schemas.openxmlformats.org/officeDocument/2006/relationships/hyperlink" Target="https://eas.ee/services/esg-ja-kestlikkuse-meistriklass/" TargetMode="External"/><Relationship Id="rId163" Type="http://schemas.openxmlformats.org/officeDocument/2006/relationships/hyperlink" Target="https://www.eesti.ee/et/erinouetega-tegevusalad/haridus/veoauto-ja-bussijuhtide-ameti-javoi-taeienduskoolituse-korraldamise-tegevusluba" TargetMode="External"/><Relationship Id="rId370" Type="http://schemas.openxmlformats.org/officeDocument/2006/relationships/hyperlink" Target="https://kul.ee/rahvusvahelise-suurvoistluse-korraldamise-toetus" TargetMode="External"/><Relationship Id="rId230" Type="http://schemas.openxmlformats.org/officeDocument/2006/relationships/hyperlink" Target="https://www.transpordiamet.ee/ohusoidukite-register" TargetMode="External"/><Relationship Id="rId468" Type="http://schemas.openxmlformats.org/officeDocument/2006/relationships/hyperlink" Target="https://www.emta.ee/ariklient/maksud-ja-tasumine/aktsiisid/vedelkutuse-kaitlemine-ja-andmekogud" TargetMode="External"/><Relationship Id="rId675" Type="http://schemas.openxmlformats.org/officeDocument/2006/relationships/hyperlink" Target="https://sotsiaalkindlustusamet.ee/pension-ja-seotud-huvitised/pensioni-liigid/vanaduspension" TargetMode="External"/><Relationship Id="rId25" Type="http://schemas.openxmlformats.org/officeDocument/2006/relationships/hyperlink" Target="https://www.epa.ee/patendid-kasulikud-mudelid/registreeritud-kasulikud-mudelid/kasulike-mudelite-registri-haldamine" TargetMode="External"/><Relationship Id="rId328" Type="http://schemas.openxmlformats.org/officeDocument/2006/relationships/hyperlink" Target="https://www.pria.ee/toetused/LHT_2023" TargetMode="External"/><Relationship Id="rId535" Type="http://schemas.openxmlformats.org/officeDocument/2006/relationships/hyperlink" Target="https://www.ravimiamet.ee/ravimid-ja-ohutus/muugiload/turustamise-algus-tarneraskused-muugiloa-lopetamine" TargetMode="External"/><Relationship Id="rId174" Type="http://schemas.openxmlformats.org/officeDocument/2006/relationships/hyperlink" Target="https://transpordiamet.ee/soidukite-liiklusregistrist-kustutamine" TargetMode="External"/><Relationship Id="rId381" Type="http://schemas.openxmlformats.org/officeDocument/2006/relationships/hyperlink" Target="https://kul.ee/rahvusvaheliste-etenduskunstide-festivalide-toetus" TargetMode="External"/><Relationship Id="rId602" Type="http://schemas.openxmlformats.org/officeDocument/2006/relationships/hyperlink" Target="https://www.terviseamet.ee/et/keskkonnatervis/ettevotjale/supluskohad-ja-ujulad" TargetMode="External"/><Relationship Id="rId241" Type="http://schemas.openxmlformats.org/officeDocument/2006/relationships/hyperlink" Target="https://pta.agri.ee/ettevotjale-tootjale-ja-turustajale/rahvusvaheline-kaubavahetus/loomad-ja-loomsed-saadused" TargetMode="External"/><Relationship Id="rId479" Type="http://schemas.openxmlformats.org/officeDocument/2006/relationships/hyperlink" Target="https://emta.ee/ariklient/toll-kaubavahetus/kaubavedu/havitamine-ja-loovutamine" TargetMode="External"/><Relationship Id="rId686" Type="http://schemas.openxmlformats.org/officeDocument/2006/relationships/hyperlink" Target="https://www.konkurentsiamet.ee/post-raudtee-sadamad-ja-lennundus/post/universaalne-postiteenus" TargetMode="External"/><Relationship Id="rId36" Type="http://schemas.openxmlformats.org/officeDocument/2006/relationships/hyperlink" Target="https://www.epa.ee/kaubamargid/taotluse-esitamine/kuidas-saada-kaubamargile-kaitset" TargetMode="External"/><Relationship Id="rId339" Type="http://schemas.openxmlformats.org/officeDocument/2006/relationships/hyperlink" Target="https://www.pria.ee/toetused/PINNAVESI_2023" TargetMode="External"/><Relationship Id="rId546" Type="http://schemas.openxmlformats.org/officeDocument/2006/relationships/hyperlink" Target="https://www.riigiteataja.ee/akt/13175148?leiaKehtiv=" TargetMode="External"/><Relationship Id="rId101" Type="http://schemas.openxmlformats.org/officeDocument/2006/relationships/hyperlink" Target="https://eas.ee/services/intellektuaalomandi-alased-strateegilised-noustamisteenused/" TargetMode="External"/><Relationship Id="rId185" Type="http://schemas.openxmlformats.org/officeDocument/2006/relationships/hyperlink" Target="https://www.transpordiamet.ee/liikuvus-ja-transpordikorraldus/meremehed/meremeeste-diplomeerimine" TargetMode="External"/><Relationship Id="rId406" Type="http://schemas.openxmlformats.org/officeDocument/2006/relationships/hyperlink" Target="https://www.muinsuskaitseamet.ee/teatised-taotlused-load-ja-toetused/toetused/muuseumide-kiirendi" TargetMode="External"/><Relationship Id="rId392" Type="http://schemas.openxmlformats.org/officeDocument/2006/relationships/hyperlink" Target="https://www.muinsuskaitseamet.ee/teatised-taotlused-load-ja-toetused/teatised-taotlused-ja-load/toode-alustamise-luba-voi-teatis" TargetMode="External"/><Relationship Id="rId613" Type="http://schemas.openxmlformats.org/officeDocument/2006/relationships/hyperlink" Target="https://www.terviseamet.ee/et/meditsiini-seadmed/oluline-teave/andmekogud" TargetMode="External"/><Relationship Id="rId252" Type="http://schemas.openxmlformats.org/officeDocument/2006/relationships/hyperlink" Target="https://pta.agri.ee/sordikaitse" TargetMode="External"/><Relationship Id="rId47" Type="http://schemas.openxmlformats.org/officeDocument/2006/relationships/hyperlink" Target="https://www.epa.ee/disainilahendused/kui-toostusdisainilahendus-registreeritud/taotluse-voi-registreeringu-haldamine" TargetMode="External"/><Relationship Id="rId112" Type="http://schemas.openxmlformats.org/officeDocument/2006/relationships/hyperlink" Target="https://eas.ee/services/uhisstendid-rahvusvahelistel-arimessidel/" TargetMode="External"/><Relationship Id="rId557" Type="http://schemas.openxmlformats.org/officeDocument/2006/relationships/hyperlink" Target="https://ttja.ee/ariklient/raudtee/tegevusoiguste-hindamine-ja-valjastamine/ecm-sertifikaat" TargetMode="External"/><Relationship Id="rId196" Type="http://schemas.openxmlformats.org/officeDocument/2006/relationships/hyperlink" Target="https://www.transpordiamet.ee/liikuvus-ja-transpordikorraldus/meremehed/meremeeste-diplomeerimine" TargetMode="External"/><Relationship Id="rId417" Type="http://schemas.openxmlformats.org/officeDocument/2006/relationships/hyperlink" Target="https://geoportaal.maaamet.ee/est/Andmed-ja-kaardid/Geoloogilised-andmed/Maardlad-p83.html" TargetMode="External"/><Relationship Id="rId624" Type="http://schemas.openxmlformats.org/officeDocument/2006/relationships/hyperlink" Target="https://www.vm.ee/sanktsioonid-ekspordi-ja-relvastuskontroll/strateegiliste-kaupade-kontroll/strateegilise-kauba-0" TargetMode="External"/><Relationship Id="rId263" Type="http://schemas.openxmlformats.org/officeDocument/2006/relationships/hyperlink" Target="https://pta.agri.ee/pollumehele-ja-maaomanikule/maaparandus-ja-kasutus/ehitamine" TargetMode="External"/><Relationship Id="rId470" Type="http://schemas.openxmlformats.org/officeDocument/2006/relationships/hyperlink" Target="https://www.emta.ee/eraklient/maksud-ja-tasumine/tulu-deklareerimine/sissetulekute-ulevaade-e-mtas" TargetMode="External"/><Relationship Id="rId58" Type="http://schemas.openxmlformats.org/officeDocument/2006/relationships/hyperlink" Target="https://kra.ee/ajateenistus/naised-ja-ajateenistus/" TargetMode="External"/><Relationship Id="rId123" Type="http://schemas.openxmlformats.org/officeDocument/2006/relationships/hyperlink" Target="https://www.puhkaeestis.ee/et/turismiprofessionaalile/teenused-ja-toetused-turismisektorile/suurkontsertide-sihtfinantseerimise-programm" TargetMode="External"/><Relationship Id="rId330" Type="http://schemas.openxmlformats.org/officeDocument/2006/relationships/hyperlink" Target="https://www.pria.ee/toetused/PST-UJT_2023" TargetMode="External"/><Relationship Id="rId568" Type="http://schemas.openxmlformats.org/officeDocument/2006/relationships/hyperlink" Target="https://ttja.ee/ariklient/ehitised-ehitamine/hoonestusluba" TargetMode="External"/><Relationship Id="rId428" Type="http://schemas.openxmlformats.org/officeDocument/2006/relationships/hyperlink" Target="https://maaamet.ee/ruumiandmed-ja-kaardid/geodeesia" TargetMode="External"/><Relationship Id="rId635" Type="http://schemas.openxmlformats.org/officeDocument/2006/relationships/hyperlink" Target="https://www.politsei.ee/et/juhend/e-residendi-digi-id" TargetMode="External"/><Relationship Id="rId274" Type="http://schemas.openxmlformats.org/officeDocument/2006/relationships/hyperlink" Target="https://pta.agri.ee/ettevotjale-tootjale-ja-turustajale/siseriiklik-kaubandus/puidu-margistamine" TargetMode="External"/><Relationship Id="rId481" Type="http://schemas.openxmlformats.org/officeDocument/2006/relationships/hyperlink" Target="https://www.emta.ee/ariklient/maksud-ja-tasumine/kaibemaks/kaibemaksukohustuslasena-registreerimine" TargetMode="External"/><Relationship Id="rId69" Type="http://schemas.openxmlformats.org/officeDocument/2006/relationships/hyperlink" Target="https://eis.ekk.edu.ee/eis/tunnistused" TargetMode="External"/><Relationship Id="rId134" Type="http://schemas.openxmlformats.org/officeDocument/2006/relationships/hyperlink" Target="https://eas.ee/services/juhtidementorprogramm/" TargetMode="External"/><Relationship Id="rId579" Type="http://schemas.openxmlformats.org/officeDocument/2006/relationships/hyperlink" Target="https://ttja.ee/eraklient/side-ja-meediateenused/raadioside/vee-ja-ohusoiduki-raadioload" TargetMode="External"/><Relationship Id="rId341" Type="http://schemas.openxmlformats.org/officeDocument/2006/relationships/hyperlink" Target="https://www.pria.ee/toetused/MULD2014_2023" TargetMode="External"/><Relationship Id="rId439" Type="http://schemas.openxmlformats.org/officeDocument/2006/relationships/hyperlink" Target="https://www.emta.ee/ariklient/registreerimine-ettevotlus/hasartmangukorraldajale/hasartmangukorraldaja-meelespea" TargetMode="External"/><Relationship Id="rId646" Type="http://schemas.openxmlformats.org/officeDocument/2006/relationships/hyperlink" Target="https://sotsiaalkindlustusamet.ee/seksuaalvagivalla-ohvrite-kriisiabi" TargetMode="External"/><Relationship Id="rId201" Type="http://schemas.openxmlformats.org/officeDocument/2006/relationships/hyperlink" Target="https://www.transpordiamet.ee/aeronavigatsiooniteenus" TargetMode="External"/><Relationship Id="rId285" Type="http://schemas.openxmlformats.org/officeDocument/2006/relationships/hyperlink" Target="https://pta.agri.ee/kalalaevade-register-klr" TargetMode="External"/><Relationship Id="rId506" Type="http://schemas.openxmlformats.org/officeDocument/2006/relationships/hyperlink" Target="https://www.politsei.ee/et/juhend/majandustegevuse-load" TargetMode="External"/><Relationship Id="rId492" Type="http://schemas.openxmlformats.org/officeDocument/2006/relationships/hyperlink" Target="https://riigihanked.riik.ee/rhr-web/" TargetMode="External"/><Relationship Id="rId145" Type="http://schemas.openxmlformats.org/officeDocument/2006/relationships/hyperlink" Target="https://www.ti.ee/ennetus-ja-teave/teavitustegevus/tooinspektsiooni-noustamisteenus" TargetMode="External"/><Relationship Id="rId352" Type="http://schemas.openxmlformats.org/officeDocument/2006/relationships/hyperlink" Target="https://www.pria.ee/toetused/erakorraline-toetus-kalapuugiga-tegelevatele" TargetMode="External"/><Relationship Id="rId212" Type="http://schemas.openxmlformats.org/officeDocument/2006/relationships/hyperlink" Target="https://www.transpordiamet.ee/lennukolblikkus" TargetMode="External"/><Relationship Id="rId657" Type="http://schemas.openxmlformats.org/officeDocument/2006/relationships/hyperlink" Target="https://www.sotsiaalkindlustusamet.ee/abivajav-laps-ja-taiskasvanu/abi-rahvusvahelise-kaitse-taotlejatele/saatjata-alaealised" TargetMode="External"/><Relationship Id="rId49" Type="http://schemas.openxmlformats.org/officeDocument/2006/relationships/hyperlink" Target="https://www.epa.ee/disainilahendused/kui-toostusdisainilahendus-registreeritud/taotluse-voi-registreeringu-haldamine" TargetMode="External"/><Relationship Id="rId114" Type="http://schemas.openxmlformats.org/officeDocument/2006/relationships/hyperlink" Target="https://eas.ee/grants/ida-viru-vke-toetus/" TargetMode="External"/><Relationship Id="rId296" Type="http://schemas.openxmlformats.org/officeDocument/2006/relationships/hyperlink" Target="https://www.pria.ee/toetused/leader-meetme-raames-antav-projektitoetus" TargetMode="External"/><Relationship Id="rId461" Type="http://schemas.openxmlformats.org/officeDocument/2006/relationships/hyperlink" Target="https://www.emta.ee/eraklient/saadetised-reisimine-elama-asumine/reisimine/kauba-deklareerimine" TargetMode="External"/><Relationship Id="rId517" Type="http://schemas.openxmlformats.org/officeDocument/2006/relationships/hyperlink" Target="https://www.politsei.ee/et/poeoerdumine-ppa-poole" TargetMode="External"/><Relationship Id="rId559" Type="http://schemas.openxmlformats.org/officeDocument/2006/relationships/hyperlink" Target="https://ttja.ee/ariklient/raudtee/tegevusoiguste-hindamine-ja-valjastamine/uhtne-ohutustunnistus" TargetMode="External"/><Relationship Id="rId60" Type="http://schemas.openxmlformats.org/officeDocument/2006/relationships/hyperlink" Target="https://kra.ee/" TargetMode="External"/><Relationship Id="rId156" Type="http://schemas.openxmlformats.org/officeDocument/2006/relationships/hyperlink" Target="https://www.ti.ee/toovaidluste-lahendamine/kuidas-poorduda/toovaidluskomisjoni-poordumine" TargetMode="External"/><Relationship Id="rId198" Type="http://schemas.openxmlformats.org/officeDocument/2006/relationships/hyperlink" Target="https://www.transpordiamet.ee/merendus-ja-veeteed/laevad-eesti-lipu-alla/laevanduse-riigiabi" TargetMode="External"/><Relationship Id="rId321" Type="http://schemas.openxmlformats.org/officeDocument/2006/relationships/hyperlink" Target="https://www.pria.ee/toetused/MAHE-MAHEL_2023" TargetMode="External"/><Relationship Id="rId363" Type="http://schemas.openxmlformats.org/officeDocument/2006/relationships/hyperlink" Target="https://estat.stat.ee/sa-auth/login?TARGET=https%3A%2F%2Festat.stat.ee%2Fvalisportaal%2Flogin%2Fcas" TargetMode="External"/><Relationship Id="rId419" Type="http://schemas.openxmlformats.org/officeDocument/2006/relationships/hyperlink" Target="https://geoportaal.maaamet.ee/est/ruumiandmed/eesti-topograafia-andmekogu-p79.html" TargetMode="External"/><Relationship Id="rId570" Type="http://schemas.openxmlformats.org/officeDocument/2006/relationships/hyperlink" Target="https://ttja.ee/tarbijavaidluste-komisjon" TargetMode="External"/><Relationship Id="rId626" Type="http://schemas.openxmlformats.org/officeDocument/2006/relationships/hyperlink" Target="https://www.vm.ee/sanktsioonid-ekspordi-ja-relvastuskontroll/strateegiliste-kaupade-kontroll/strateegilise-kauba-0" TargetMode="External"/><Relationship Id="rId223" Type="http://schemas.openxmlformats.org/officeDocument/2006/relationships/hyperlink" Target="https://transpordiamet.ee/lennundusalased-koolitajad" TargetMode="External"/><Relationship Id="rId430" Type="http://schemas.openxmlformats.org/officeDocument/2006/relationships/hyperlink" Target="https://www.rahvastikuregister.ee/personal/restriction" TargetMode="External"/><Relationship Id="rId668" Type="http://schemas.openxmlformats.org/officeDocument/2006/relationships/hyperlink" Target="https://www.palunabi.ee/psuhhosotsiaalne-kriisiabi" TargetMode="External"/><Relationship Id="rId18" Type="http://schemas.openxmlformats.org/officeDocument/2006/relationships/hyperlink" Target="https://www.epa.ee/patendid-kasulikud-mudelid/patent/taiendav-kaitse" TargetMode="External"/><Relationship Id="rId265" Type="http://schemas.openxmlformats.org/officeDocument/2006/relationships/hyperlink" Target="https://pta.agri.ee/pollumehele-ja-maaomanikule/maaparandus-ja-kasutus/ehitamine" TargetMode="External"/><Relationship Id="rId472" Type="http://schemas.openxmlformats.org/officeDocument/2006/relationships/hyperlink" Target="https://www.emta.ee/eraklient/maksud-ja-tasumine/maksustatavad-tulud/kasvava-metsa-raieoigus-ja-metsamaterjal" TargetMode="External"/><Relationship Id="rId528" Type="http://schemas.openxmlformats.org/officeDocument/2006/relationships/hyperlink" Target="https://www.ravimiamet.ee/ravimite-kaitlemine/narkootilised-ja-psuhhotroopsed-ained/narkootikumide-lahteained" TargetMode="External"/><Relationship Id="rId125" Type="http://schemas.openxmlformats.org/officeDocument/2006/relationships/hyperlink" Target="https://eas.ee/toetused/turismi-tarkvara-toetus/" TargetMode="External"/><Relationship Id="rId167" Type="http://schemas.openxmlformats.org/officeDocument/2006/relationships/hyperlink" Target="https://transpordiamet.ee/ohutusnouniku-tunnistus" TargetMode="External"/><Relationship Id="rId332" Type="http://schemas.openxmlformats.org/officeDocument/2006/relationships/hyperlink" Target="https://www.pria.ee/toetused/TVK_2023" TargetMode="External"/><Relationship Id="rId374" Type="http://schemas.openxmlformats.org/officeDocument/2006/relationships/hyperlink" Target="https://kul.ee/vabakutseliste-loovisikute-loometoetus-ja-loomeliidud" TargetMode="External"/><Relationship Id="rId581" Type="http://schemas.openxmlformats.org/officeDocument/2006/relationships/hyperlink" Target="https://ttja.ee/eraklient/side-ja-meediateenused/raadioside/taotlejale" TargetMode="External"/><Relationship Id="rId71" Type="http://schemas.openxmlformats.org/officeDocument/2006/relationships/hyperlink" Target="https://harno.ee/eksamid-testid-ja-uuringud/eksamid-testid-ja-lopudokumendid/riigieksamid" TargetMode="External"/><Relationship Id="rId234" Type="http://schemas.openxmlformats.org/officeDocument/2006/relationships/hyperlink" Target="https://pta.agri.ee/veo-korraldamine" TargetMode="External"/><Relationship Id="rId637" Type="http://schemas.openxmlformats.org/officeDocument/2006/relationships/hyperlink" Target="https://reisitargalt.vm.ee/reisidokumendi-kaotus/" TargetMode="External"/><Relationship Id="rId679" Type="http://schemas.openxmlformats.org/officeDocument/2006/relationships/hyperlink" Target="https://sotsiaalkindlustusamet.ee/puue-ja-hoolekanne/toetused-puudega-inimestele/oppelaenu-kustutamine" TargetMode="External"/><Relationship Id="rId2" Type="http://schemas.openxmlformats.org/officeDocument/2006/relationships/hyperlink" Target="https://www.keeleamet.ee/keeleameti-tegevused-ja-eesmargid/keeleseaduse-ja-teiste-keeleoskust-ja-keelekasutust-reguleerivate" TargetMode="External"/><Relationship Id="rId29" Type="http://schemas.openxmlformats.org/officeDocument/2006/relationships/hyperlink" Target="https://www.epa.ee/patendid-kasulikud-mudelid/mikrolulituse-topoloogia/mis-mikrolulituse-topoloogia" TargetMode="External"/><Relationship Id="rId276" Type="http://schemas.openxmlformats.org/officeDocument/2006/relationships/hyperlink" Target="https://pta.agri.ee/ettevotjale-tootjale-ja-turustajale/rahvusvaheline-kaubavahetus/loomad-ja-loomsed-saadused" TargetMode="External"/><Relationship Id="rId441" Type="http://schemas.openxmlformats.org/officeDocument/2006/relationships/hyperlink" Target="https://www.emta.ee/ariklient/registreerimine-ettevotlus/tulumaksusoodustusega-uhingule/nimekirja-taotlemine" TargetMode="External"/><Relationship Id="rId483" Type="http://schemas.openxmlformats.org/officeDocument/2006/relationships/hyperlink" Target="https://www.emta.ee/ariklient/maksud-ja-tasumine/kaibemaks/kaibedeklaratsiooni-ja-aruannete-esitamine" TargetMode="External"/><Relationship Id="rId539" Type="http://schemas.openxmlformats.org/officeDocument/2006/relationships/hyperlink" Target="https://www.ravimiamet.ee/veri-rakud-koed-elundid-uudne-ravim/rakud-koed-elundid/biovalvsus" TargetMode="External"/><Relationship Id="rId690" Type="http://schemas.openxmlformats.org/officeDocument/2006/relationships/hyperlink" Target="https://www.politsei.ee/et/liikumine-piiriveekogul" TargetMode="External"/><Relationship Id="rId40" Type="http://schemas.openxmlformats.org/officeDocument/2006/relationships/hyperlink" Target="https://www.epa.ee/kaubamargid/kui-kaubamark-registreeritud/taotluse-voi-registreeringu-haldamine" TargetMode="External"/><Relationship Id="rId136" Type="http://schemas.openxmlformats.org/officeDocument/2006/relationships/hyperlink" Target="https://eas.ee/services/strateegia-praktikum/" TargetMode="External"/><Relationship Id="rId178" Type="http://schemas.openxmlformats.org/officeDocument/2006/relationships/hyperlink" Target="https://www.transpordiamet.ee/mootorsoidukijuhi-juhendaja-ja-opetaja" TargetMode="External"/><Relationship Id="rId301" Type="http://schemas.openxmlformats.org/officeDocument/2006/relationships/hyperlink" Target="https://www.pria.ee/toetused/koolikava-toetus" TargetMode="External"/><Relationship Id="rId343" Type="http://schemas.openxmlformats.org/officeDocument/2006/relationships/hyperlink" Target="https://www.pria.ee/toetused/luhikeste-tarneahelate-voi-kohalike-turgude-kaudu-turustamisvoimaluste-arendamise-toetus-2023" TargetMode="External"/><Relationship Id="rId550" Type="http://schemas.openxmlformats.org/officeDocument/2006/relationships/hyperlink" Target="https://ttja.ee/ariklient/ohutus/ainete-kaitlemine/purotehnika-ilutulestik-ja-lohkematerjalid" TargetMode="External"/><Relationship Id="rId82" Type="http://schemas.openxmlformats.org/officeDocument/2006/relationships/hyperlink" Target="https://harno.ee/opetajakoolituse-erialastipendium" TargetMode="External"/><Relationship Id="rId203" Type="http://schemas.openxmlformats.org/officeDocument/2006/relationships/hyperlink" Target="https://transpordiamet.ee/lennundusjulgestus" TargetMode="External"/><Relationship Id="rId385" Type="http://schemas.openxmlformats.org/officeDocument/2006/relationships/hyperlink" Target="https://kul.ee/heliloomingu-tellimine-ja-muusikaalased-valjaanded" TargetMode="External"/><Relationship Id="rId592" Type="http://schemas.openxmlformats.org/officeDocument/2006/relationships/hyperlink" Target="https://www.ria.ee/riigi-infosusteem/personaalriik/riigiportaal-eestiee" TargetMode="External"/><Relationship Id="rId606" Type="http://schemas.openxmlformats.org/officeDocument/2006/relationships/hyperlink" Target="https://terviseamet.ee/et/tervishoid/tegevusload" TargetMode="External"/><Relationship Id="rId648" Type="http://schemas.openxmlformats.org/officeDocument/2006/relationships/hyperlink" Target="https://sotsiaalkindlustusamet.ee/abivajav-laps-ja-taiskasvanu/vaimne-tervis-kriisis" TargetMode="External"/><Relationship Id="rId245" Type="http://schemas.openxmlformats.org/officeDocument/2006/relationships/hyperlink" Target="https://pta.agri.ee/ettevotjale-tootjale-ja-turustajale/loomakasvatus/sooda-tootmine-ja-muuk" TargetMode="External"/><Relationship Id="rId287" Type="http://schemas.openxmlformats.org/officeDocument/2006/relationships/hyperlink" Target="https://pta.agri.ee/varske-puu-ja-koogivili" TargetMode="External"/><Relationship Id="rId410" Type="http://schemas.openxmlformats.org/officeDocument/2006/relationships/hyperlink" Target="https://www.muinsuskaitseamet.ee/amet-koostoo-uudised-ja-kontakt/kontaktid/leiust-teatamine" TargetMode="External"/><Relationship Id="rId452" Type="http://schemas.openxmlformats.org/officeDocument/2006/relationships/hyperlink" Target="https://www.emta.ee/ariklient/maksud-ja-tasumine/aktsiisid/maksumargid-mais" TargetMode="External"/><Relationship Id="rId494" Type="http://schemas.openxmlformats.org/officeDocument/2006/relationships/hyperlink" Target="https://www.112.ee/et/juhend/riigiinfo-telefon-1247" TargetMode="External"/><Relationship Id="rId508" Type="http://schemas.openxmlformats.org/officeDocument/2006/relationships/hyperlink" Target="https://www.politsei.ee/et/juhend/relvaluba-fueuesilisele-isikule" TargetMode="External"/><Relationship Id="rId105" Type="http://schemas.openxmlformats.org/officeDocument/2006/relationships/hyperlink" Target="https://eas.ee/grants/uliopilaste-inseneri-valdkonna-arendusprojektide-toetus/" TargetMode="External"/><Relationship Id="rId147" Type="http://schemas.openxmlformats.org/officeDocument/2006/relationships/hyperlink" Target="https://www.ti.ee/riiklik-ja-haldusjarelevalve/menetlustoimingud-jarelevalves" TargetMode="External"/><Relationship Id="rId312" Type="http://schemas.openxmlformats.org/officeDocument/2006/relationships/hyperlink" Target="https://www.pria.ee/toetused/toiduainetoostuse-investeeringutoetus-energia-varustuskindluse-tagamiseks-2023" TargetMode="External"/><Relationship Id="rId354" Type="http://schemas.openxmlformats.org/officeDocument/2006/relationships/hyperlink" Target="https://www.pria.ee/toetused/pollumajandusloomade-aretustoetus-2023" TargetMode="External"/><Relationship Id="rId51" Type="http://schemas.openxmlformats.org/officeDocument/2006/relationships/hyperlink" Target="https://www.epa.ee/geograafilised-tahised/taotluse-esitamine/kuidas-saada-geograafilisele-tahisele-kaitset-eestis" TargetMode="External"/><Relationship Id="rId93" Type="http://schemas.openxmlformats.org/officeDocument/2006/relationships/hyperlink" Target="https://eas.ee/services/innovatsioonivoimekuse-diagnostika/" TargetMode="External"/><Relationship Id="rId189" Type="http://schemas.openxmlformats.org/officeDocument/2006/relationships/hyperlink" Target="https://www.transpordiamet.ee/liikuvus-ja-transpordikorraldus/meremehed/meremeeste-diplomeerimine" TargetMode="External"/><Relationship Id="rId396" Type="http://schemas.openxmlformats.org/officeDocument/2006/relationships/hyperlink" Target="https://www.muinsuskaitseamet.ee/teatised-taotlused-load-ja-toetused/teatised-taotlused-ja-load/muinsuskaitse-eritingimuste-taotlus" TargetMode="External"/><Relationship Id="rId561" Type="http://schemas.openxmlformats.org/officeDocument/2006/relationships/hyperlink" Target="https://ttja.ee/ariklient/raudtee/vedurijuhtide-koolitamine-ja-eksamineerimine/vedurijuhiload-vedurijuhieksam" TargetMode="External"/><Relationship Id="rId617" Type="http://schemas.openxmlformats.org/officeDocument/2006/relationships/hyperlink" Target="https://terviseamet.ee/et/laborid/laborid/rahvatervise-labori-tallinna-labor-ja-nakkushaiguste-labor" TargetMode="External"/><Relationship Id="rId659" Type="http://schemas.openxmlformats.org/officeDocument/2006/relationships/hyperlink" Target="https://sotsiaalkindlustusamet.ee/puue-ja-hoolekanne/sotsiaalne-rehabilitatsioon" TargetMode="External"/><Relationship Id="rId214" Type="http://schemas.openxmlformats.org/officeDocument/2006/relationships/hyperlink" Target="https://transpordiamet.ee/padevused-ja-oigused" TargetMode="External"/><Relationship Id="rId256" Type="http://schemas.openxmlformats.org/officeDocument/2006/relationships/hyperlink" Target="https://pta.agri.ee/pollumehele-ja-maaomanikule/maaparandus-ja-kasutus/ehitamine" TargetMode="External"/><Relationship Id="rId298" Type="http://schemas.openxmlformats.org/officeDocument/2006/relationships/hyperlink" Target="https://www.riigiteataja.ee/akt/106092019018" TargetMode="External"/><Relationship Id="rId421" Type="http://schemas.openxmlformats.org/officeDocument/2006/relationships/hyperlink" Target="https://geoportaal.maaamet.ee/est/Ruumiandmed/Maakatastri-andmed/Maaomaniku-meelespea-p549.html" TargetMode="External"/><Relationship Id="rId463" Type="http://schemas.openxmlformats.org/officeDocument/2006/relationships/hyperlink" Target="https://www.emta.ee/eraklient/saadetised-reisimine-elama-asumine/reisimine/tax-free" TargetMode="External"/><Relationship Id="rId519" Type="http://schemas.openxmlformats.org/officeDocument/2006/relationships/hyperlink" Target="https://www.rescue.ee/et/operatiivkaart" TargetMode="External"/><Relationship Id="rId670" Type="http://schemas.openxmlformats.org/officeDocument/2006/relationships/hyperlink" Target="https://sotsiaalkindlustusamet.ee/abivajav-laps-ja-taiskasvanu/asendushooldus-ja-kasuvanemlus" TargetMode="External"/><Relationship Id="rId116" Type="http://schemas.openxmlformats.org/officeDocument/2006/relationships/hyperlink" Target="https://eas.ee/grants/digipoorde-toetus/" TargetMode="External"/><Relationship Id="rId158" Type="http://schemas.openxmlformats.org/officeDocument/2006/relationships/hyperlink" Target="https://transpordiamet.ee/autojuhi-adr-koolitustunnistus" TargetMode="External"/><Relationship Id="rId323" Type="http://schemas.openxmlformats.org/officeDocument/2006/relationships/hyperlink" Target="https://www.pria.ee/toetused/PKV_2023" TargetMode="External"/><Relationship Id="rId530" Type="http://schemas.openxmlformats.org/officeDocument/2006/relationships/hyperlink" Target="https://www.ravimiamet.ee/veri-rakud-koed-elundid-uudne-ravim/rakud-koed-elundid/rakkude-kudede-ja-elundite-hankimise-ja" TargetMode="External"/><Relationship Id="rId20" Type="http://schemas.openxmlformats.org/officeDocument/2006/relationships/hyperlink" Target="https://www.epa.ee/patendid-kasulikud-mudelid/patent/taiendav-kaitse" TargetMode="External"/><Relationship Id="rId62" Type="http://schemas.openxmlformats.org/officeDocument/2006/relationships/hyperlink" Target="https://www.riigiteataja.ee/akt/114112023009" TargetMode="External"/><Relationship Id="rId365" Type="http://schemas.openxmlformats.org/officeDocument/2006/relationships/hyperlink" Target="https://www.stat.ee/" TargetMode="External"/><Relationship Id="rId572" Type="http://schemas.openxmlformats.org/officeDocument/2006/relationships/hyperlink" Target="https://ttja.ee/siseturu-probleemide-lahendamine" TargetMode="External"/><Relationship Id="rId628" Type="http://schemas.openxmlformats.org/officeDocument/2006/relationships/hyperlink" Target="https://www.vm.ee/konsulaar-viisa-ja-reisiinfo/konsulaarinfo-ja-teenused/laeva-ja-lennuloa-taotlemine" TargetMode="External"/><Relationship Id="rId225" Type="http://schemas.openxmlformats.org/officeDocument/2006/relationships/hyperlink" Target="https://transpordiamet.ee/salongipersonal" TargetMode="External"/><Relationship Id="rId267" Type="http://schemas.openxmlformats.org/officeDocument/2006/relationships/hyperlink" Target="https://pta.agri.ee/taimekaitsevahendi-turustamine" TargetMode="External"/><Relationship Id="rId432" Type="http://schemas.openxmlformats.org/officeDocument/2006/relationships/hyperlink" Target="https://www.siseministeerium.ee/sissesoidukeeldude-otsing" TargetMode="External"/><Relationship Id="rId474" Type="http://schemas.openxmlformats.org/officeDocument/2006/relationships/hyperlink" Target="https://www.emta.ee/eraklient/maksud-ja-tasumine/maksustatavad-tulud/ettevotluskonto" TargetMode="External"/><Relationship Id="rId127" Type="http://schemas.openxmlformats.org/officeDocument/2006/relationships/hyperlink" Target="https://kredex.ee/et/teenused/ettevotte/ekspordilaen" TargetMode="External"/><Relationship Id="rId681" Type="http://schemas.openxmlformats.org/officeDocument/2006/relationships/hyperlink" Target="https://www.terviseamet.ee/et/keskkonnatervis/ettevotjale/joogivee-ja-loodusliku-mineraalvee-kaitlemine" TargetMode="External"/><Relationship Id="rId31" Type="http://schemas.openxmlformats.org/officeDocument/2006/relationships/hyperlink" Target="https://www.epa.ee/patendid-kasulikud-mudelid/mikrolulituse-topoloogia/mis-mikrolulituse-topoloogia" TargetMode="External"/><Relationship Id="rId73" Type="http://schemas.openxmlformats.org/officeDocument/2006/relationships/hyperlink" Target="https://harno.ee/eesti-keele-tasemeeksamid" TargetMode="External"/><Relationship Id="rId169" Type="http://schemas.openxmlformats.org/officeDocument/2006/relationships/hyperlink" Target="https://www.transpordiamet.ee/taotlused-blanketid" TargetMode="External"/><Relationship Id="rId334" Type="http://schemas.openxmlformats.org/officeDocument/2006/relationships/hyperlink" Target="https://www.pria.ee/toetused/pollumajandussaaduste-ekspordi-ja-impordilitsentsid" TargetMode="External"/><Relationship Id="rId376" Type="http://schemas.openxmlformats.org/officeDocument/2006/relationships/hyperlink" Target="https://kul.ee/muinsuskaitse-muuseumide-ja-raamatukogude-valdkonna-partnerorganisatsioonide-toetamine" TargetMode="External"/><Relationship Id="rId541" Type="http://schemas.openxmlformats.org/officeDocument/2006/relationships/hyperlink" Target="https://www.ravimiamet.ee/oigusaktid-juhendid-materjalid/oigusaktid-juhendid-ja-vormid/ravimite-kaitlemine" TargetMode="External"/><Relationship Id="rId583" Type="http://schemas.openxmlformats.org/officeDocument/2006/relationships/hyperlink" Target="https://ttja.ee/ariklient/ametist/load-ja-riigiloivud/meediateenuste-tegevusluba" TargetMode="External"/><Relationship Id="rId639" Type="http://schemas.openxmlformats.org/officeDocument/2006/relationships/hyperlink" Target="https://www2.politsei.ee/et/teenused/eesti-kodakondsus/kodakondsusest-vabastamine/index.dot" TargetMode="External"/><Relationship Id="rId4" Type="http://schemas.openxmlformats.org/officeDocument/2006/relationships/hyperlink" Target="https://www.epa.ee/patendid-kasulikud-mudelid/patent/taotluse-koostamine" TargetMode="External"/><Relationship Id="rId180" Type="http://schemas.openxmlformats.org/officeDocument/2006/relationships/hyperlink" Target="https://teetasu.ee/" TargetMode="External"/><Relationship Id="rId236" Type="http://schemas.openxmlformats.org/officeDocument/2006/relationships/hyperlink" Target="https://pta.agri.ee/ettevotjale-tootjale-ja-turustajale/rahvusvaheline-kaubavahetus/mitteloomne-toit" TargetMode="External"/><Relationship Id="rId278" Type="http://schemas.openxmlformats.org/officeDocument/2006/relationships/hyperlink" Target="https://pta.agri.ee/ettevotjale-tootjale-ja-turustajale/rahvusvaheline-kaubavahetus/mitteloomne-toit" TargetMode="External"/><Relationship Id="rId401" Type="http://schemas.openxmlformats.org/officeDocument/2006/relationships/hyperlink" Target="https://www.muinsuskaitseamet.ee/teatised-taotlused-load-ja-toetused/teatised-taotlused-ja-load/sukeldumisluba" TargetMode="External"/><Relationship Id="rId443" Type="http://schemas.openxmlformats.org/officeDocument/2006/relationships/hyperlink" Target="https://www.emta.ee/ariklient/registreerimine-ettevotlus/mitteresidendile-e-residendile/mitteresidendi-maksuesindaja" TargetMode="External"/><Relationship Id="rId650" Type="http://schemas.openxmlformats.org/officeDocument/2006/relationships/hyperlink" Target="https://sotsiaalkindlustusamet.ee/perehuvitised-ja-muud-toetused/perehuvitiste-ulevaade" TargetMode="External"/><Relationship Id="rId303" Type="http://schemas.openxmlformats.org/officeDocument/2006/relationships/hyperlink" Target="https://www.pria.ee/toetused/pollumajanduskindlustustoetus-2023-viii-voor" TargetMode="External"/><Relationship Id="rId485" Type="http://schemas.openxmlformats.org/officeDocument/2006/relationships/hyperlink" Target="https://www.emta.ee/ariklient/maksud-ja-tasumine/kaibemaks/kaibemaksu-arvutamine-ja-tagastamine/teises-liikmesriigis-tasutud-kaibemaks" TargetMode="External"/><Relationship Id="rId42" Type="http://schemas.openxmlformats.org/officeDocument/2006/relationships/hyperlink" Target="https://www.epa.ee/disainilahendused/taotluse-esitamine/kaitse-taotlemine-eestis" TargetMode="External"/><Relationship Id="rId84" Type="http://schemas.openxmlformats.org/officeDocument/2006/relationships/hyperlink" Target="https://harno.ee/stipendiumid-ja-toetused/stipendiumid-valismaalastele-oppimiseks-ja-tootamiseks-eestis/riikliku" TargetMode="External"/><Relationship Id="rId138" Type="http://schemas.openxmlformats.org/officeDocument/2006/relationships/hyperlink" Target="https://eas.ee/services/valisspetsialistide-varbamise-konsultatsioon/" TargetMode="External"/><Relationship Id="rId345" Type="http://schemas.openxmlformats.org/officeDocument/2006/relationships/hyperlink" Target="https://www.pria.ee/toetused/piimalehma-ammlehma-ning-ute-ja-kitse-kasvatamise-otsetoetus-2023" TargetMode="External"/><Relationship Id="rId387" Type="http://schemas.openxmlformats.org/officeDocument/2006/relationships/hyperlink" Target="https://kul.ee/eesti-kultuur-maailmas" TargetMode="External"/><Relationship Id="rId510" Type="http://schemas.openxmlformats.org/officeDocument/2006/relationships/hyperlink" Target="https://www.politsei.ee/et/juhend/relvaluba-juriidilisele-isikule" TargetMode="External"/><Relationship Id="rId552" Type="http://schemas.openxmlformats.org/officeDocument/2006/relationships/hyperlink" Target="https://ttja.ee/ariklient/ohutus/ainete-kaitlemine/purotehnika-ilutulestik-ja-lohkematerjalid" TargetMode="External"/><Relationship Id="rId594" Type="http://schemas.openxmlformats.org/officeDocument/2006/relationships/hyperlink" Target="https://www.ria.ee/riigi-infosusteem/elektrooniline-identiteet-ja-usaldusteenused/usaldusteenused-ja-koostoo" TargetMode="External"/><Relationship Id="rId608" Type="http://schemas.openxmlformats.org/officeDocument/2006/relationships/hyperlink" Target="https://www.16662.ee/et" TargetMode="External"/><Relationship Id="rId191" Type="http://schemas.openxmlformats.org/officeDocument/2006/relationships/hyperlink" Target="https://transpordiamet.ee/sadamate-turvalisus" TargetMode="External"/><Relationship Id="rId205" Type="http://schemas.openxmlformats.org/officeDocument/2006/relationships/hyperlink" Target="https://www.transpordiamet.ee/lennukolblikkuse-korraldajad" TargetMode="External"/><Relationship Id="rId247" Type="http://schemas.openxmlformats.org/officeDocument/2006/relationships/hyperlink" Target="https://pta.agri.ee/ettevotjale-tootjale-ja-turustajale/loomakasvatus/touaretus" TargetMode="External"/><Relationship Id="rId412" Type="http://schemas.openxmlformats.org/officeDocument/2006/relationships/hyperlink" Target="https://minu.kataster.ee/licenses" TargetMode="External"/><Relationship Id="rId107" Type="http://schemas.openxmlformats.org/officeDocument/2006/relationships/hyperlink" Target="https://eas.ee/arikontaktide-loomine-sihtturgudel/" TargetMode="External"/><Relationship Id="rId289" Type="http://schemas.openxmlformats.org/officeDocument/2006/relationships/hyperlink" Target="https://pta.agri.ee/loomkatsed-ja-katseloomade-heaolu" TargetMode="External"/><Relationship Id="rId454" Type="http://schemas.openxmlformats.org/officeDocument/2006/relationships/hyperlink" Target="https://www.emta.ee/ariklient/maksud-ja-tasumine/aktsiisid" TargetMode="External"/><Relationship Id="rId496" Type="http://schemas.openxmlformats.org/officeDocument/2006/relationships/hyperlink" Target="https://www.politsei.ee/" TargetMode="External"/><Relationship Id="rId661" Type="http://schemas.openxmlformats.org/officeDocument/2006/relationships/hyperlink" Target="https://sotsiaalkindlustusamet.ee/spetsialistile-ja-koostoopartnerile/laste-ja-noortega-tootavale-spetsialistile/klat" TargetMode="External"/><Relationship Id="rId11" Type="http://schemas.openxmlformats.org/officeDocument/2006/relationships/hyperlink" Target="https://www.epa.ee/patendid-kasulikud-mudelid/patent/euroopa-patendid" TargetMode="External"/><Relationship Id="rId53" Type="http://schemas.openxmlformats.org/officeDocument/2006/relationships/hyperlink" Target="https://www.epa.ee/apellatsioon/toostusomandi-apellatsioonikomisjon" TargetMode="External"/><Relationship Id="rId149" Type="http://schemas.openxmlformats.org/officeDocument/2006/relationships/hyperlink" Target="https://www.ti.ee/valismaine-tootaja/lahetatud-tootajad-ja-renditoo/lahetatud-tootaja-ja-renditootaja" TargetMode="External"/><Relationship Id="rId314" Type="http://schemas.openxmlformats.org/officeDocument/2006/relationships/hyperlink" Target="https://www.pria.ee/toetused/kalapuugi-ja-vesiviljelustoodetele-uute-turgude-leidmise-2023" TargetMode="External"/><Relationship Id="rId356" Type="http://schemas.openxmlformats.org/officeDocument/2006/relationships/hyperlink" Target="https://www.pria.ee/toetused/vesiviljelusettevotte-negatiivse-keskkonnamoju-vahendamise-toetus-2023" TargetMode="External"/><Relationship Id="rId398" Type="http://schemas.openxmlformats.org/officeDocument/2006/relationships/hyperlink" Target="https://www.muinsuskaitseamet.ee/juhised-ja-opetused/juhised/otsinguvahendiga-otsijale" TargetMode="External"/><Relationship Id="rId521" Type="http://schemas.openxmlformats.org/officeDocument/2006/relationships/hyperlink" Target="https://www.rescue.ee/et/tuleohutusuelevaatuste-portaal" TargetMode="External"/><Relationship Id="rId563" Type="http://schemas.openxmlformats.org/officeDocument/2006/relationships/hyperlink" Target="https://ttja.ee/ariklient/ehitised-ehitamine/ehitamine" TargetMode="External"/><Relationship Id="rId619" Type="http://schemas.openxmlformats.org/officeDocument/2006/relationships/hyperlink" Target="https://terviseamet.ee/et/tervishoid/tervishoiutootajale/tervishoiutootaja-lahtetoetus" TargetMode="External"/><Relationship Id="rId95" Type="http://schemas.openxmlformats.org/officeDocument/2006/relationships/hyperlink" Target="https://eas.ee/teenused/tippinnovaatoriteprogramm/" TargetMode="External"/><Relationship Id="rId160" Type="http://schemas.openxmlformats.org/officeDocument/2006/relationships/hyperlink" Target="https://transpordiamet.ee/jalgrattajuhiluba" TargetMode="External"/><Relationship Id="rId216" Type="http://schemas.openxmlformats.org/officeDocument/2006/relationships/hyperlink" Target="https://www.transpordiamet.ee/lennundusalased-koolitajad" TargetMode="External"/><Relationship Id="rId423" Type="http://schemas.openxmlformats.org/officeDocument/2006/relationships/hyperlink" Target="https://geoportaal.maaamet.ee/est/Ruumiandmed/Maakatastri-andmed/Maaomaniku-meelespea-p549.html" TargetMode="External"/><Relationship Id="rId258" Type="http://schemas.openxmlformats.org/officeDocument/2006/relationships/hyperlink" Target="https://pta.agri.ee/pollumehele-ja-maaomanikule/maaparandus-ja-kasutus/ehitamine" TargetMode="External"/><Relationship Id="rId465" Type="http://schemas.openxmlformats.org/officeDocument/2006/relationships/hyperlink" Target="https://www.emta.ee/ariklient/maksud-ja-tasumine/aktsiisid/vedelkutuse-kaitlemine-ja-andmekogud" TargetMode="External"/><Relationship Id="rId630" Type="http://schemas.openxmlformats.org/officeDocument/2006/relationships/hyperlink" Target="https://www.vm.ee/konsulaar-viisa-ja-reisiinfo/konsulaarinfo-ja-teenused/dokumendi-legaliseerimine" TargetMode="External"/><Relationship Id="rId672" Type="http://schemas.openxmlformats.org/officeDocument/2006/relationships/hyperlink" Target="https://sotsiaalkindlustusamet.ee/pension-ja-seotud-huvitised/muud-pensioniga-seotud-huvitised-ja-toetused/tagasipoorduja-toetus" TargetMode="External"/><Relationship Id="rId22" Type="http://schemas.openxmlformats.org/officeDocument/2006/relationships/hyperlink" Target="https://www.epa.ee/patendid-kasulikud-mudelid/kasulik-mudel/taotluse-koostamine" TargetMode="External"/><Relationship Id="rId64" Type="http://schemas.openxmlformats.org/officeDocument/2006/relationships/hyperlink" Target="https://harno.ee/eksamid-testid-ja-uuringud/eksamid-testid-ja-lopudokumendid/kodakondsuseksamid" TargetMode="External"/><Relationship Id="rId118" Type="http://schemas.openxmlformats.org/officeDocument/2006/relationships/hyperlink" Target="https://eas.ee/toetused/rohetoetus/" TargetMode="External"/><Relationship Id="rId325" Type="http://schemas.openxmlformats.org/officeDocument/2006/relationships/hyperlink" Target="https://www.pria.ee/toetused/PLK_2023" TargetMode="External"/><Relationship Id="rId367" Type="http://schemas.openxmlformats.org/officeDocument/2006/relationships/hyperlink" Target="https://www.stat.ee/et/avasta-statistikat/kusi-statistikat/tellimustoo-teenusstandard" TargetMode="External"/><Relationship Id="rId532" Type="http://schemas.openxmlformats.org/officeDocument/2006/relationships/hyperlink" Target="https://www.ravimiamet.ee/veri-rakud-koed-elundid-uudne-ravim/uudsed-ravimid/haiglaerand" TargetMode="External"/><Relationship Id="rId574" Type="http://schemas.openxmlformats.org/officeDocument/2006/relationships/hyperlink" Target="https://ttja.ee/ariklient/ametist/statistika/numbriliikuvus" TargetMode="External"/><Relationship Id="rId171" Type="http://schemas.openxmlformats.org/officeDocument/2006/relationships/hyperlink" Target="https://www.transpordiamet.ee/registreerimine-ja-ost-muuk" TargetMode="External"/><Relationship Id="rId227" Type="http://schemas.openxmlformats.org/officeDocument/2006/relationships/hyperlink" Target="https://transpordiamet.ee/lennundusjulgestus" TargetMode="External"/><Relationship Id="rId269" Type="http://schemas.openxmlformats.org/officeDocument/2006/relationships/hyperlink" Target="https://pta.agri.ee/pollumehele-ja-maaomanikule/taimekasvatus/kartul" TargetMode="External"/><Relationship Id="rId434" Type="http://schemas.openxmlformats.org/officeDocument/2006/relationships/hyperlink" Target="https://emta.ee/ariklient/toll-kaubavahetus/tollivormistus/ettevotja-registreerimine-eori" TargetMode="External"/><Relationship Id="rId476" Type="http://schemas.openxmlformats.org/officeDocument/2006/relationships/hyperlink" Target="https://emta.ee/ariklient/toll-kaubavahetus/kaubavedu/sisenemisformaalsused" TargetMode="External"/><Relationship Id="rId641" Type="http://schemas.openxmlformats.org/officeDocument/2006/relationships/hyperlink" Target="https://livekluster.ehr.ee/ui/ehr/v1/document/em" TargetMode="External"/><Relationship Id="rId683" Type="http://schemas.openxmlformats.org/officeDocument/2006/relationships/hyperlink" Target="https://www.konkurentsiamet.ee/elekter-gaas-soojus-ja-vesi/gaas/tegevusload" TargetMode="External"/><Relationship Id="rId33" Type="http://schemas.openxmlformats.org/officeDocument/2006/relationships/hyperlink" Target="https://www.epa.ee/patendid-kasulikud-mudelid/prioriteedinoue-ja-wipo-das" TargetMode="External"/><Relationship Id="rId129" Type="http://schemas.openxmlformats.org/officeDocument/2006/relationships/hyperlink" Target="https://kredex.ee/et/teenused/ettevotte-rahastamiseks/regionaallaen" TargetMode="External"/><Relationship Id="rId280" Type="http://schemas.openxmlformats.org/officeDocument/2006/relationships/hyperlink" Target="https://pta.agri.ee/pollumehele-ja-maaomanikule/loomakasvatus/rumpade-kvaliteediklassid" TargetMode="External"/><Relationship Id="rId336" Type="http://schemas.openxmlformats.org/officeDocument/2006/relationships/hyperlink" Target="https://www.pria.ee/toetused/OKO_2023" TargetMode="External"/><Relationship Id="rId501" Type="http://schemas.openxmlformats.org/officeDocument/2006/relationships/hyperlink" Target="https://www.politsei.ee/et/piiriueletusinfo" TargetMode="External"/><Relationship Id="rId543" Type="http://schemas.openxmlformats.org/officeDocument/2006/relationships/hyperlink" Target="https://www.riigiteataja.ee/akt/NPALS" TargetMode="External"/><Relationship Id="rId75" Type="http://schemas.openxmlformats.org/officeDocument/2006/relationships/hyperlink" Target="https://harno.ee/erivajadusega-uliopilaste-stipendium" TargetMode="External"/><Relationship Id="rId140" Type="http://schemas.openxmlformats.org/officeDocument/2006/relationships/hyperlink" Target="https://www.workinestonia.com/reinvent-yourself/" TargetMode="External"/><Relationship Id="rId182" Type="http://schemas.openxmlformats.org/officeDocument/2006/relationships/hyperlink" Target="https://ttja.ee/ariklient/raudtee/vedurijuhtide-koolitamine-ja-eksamineerimine/vedurijuhiload-vedurijuhieksam" TargetMode="External"/><Relationship Id="rId378" Type="http://schemas.openxmlformats.org/officeDocument/2006/relationships/hyperlink" Target="https://kul.ee/riigile-kuuluvat-muuseumikogu-kasutavate-muuseumide-mida-ei-ole-asutanud-riik-tegevustoetus" TargetMode="External"/><Relationship Id="rId403" Type="http://schemas.openxmlformats.org/officeDocument/2006/relationships/hyperlink" Target="https://www.muinsuskaitseamet.ee/oigusaktid-ja-nouded/tood-malestistel/mida-teada-enne-toodega-alustamist" TargetMode="External"/><Relationship Id="rId585" Type="http://schemas.openxmlformats.org/officeDocument/2006/relationships/hyperlink" Target="https://www.ria.ee/riigi-infosusteem/elektrooniline-identiteet-ja-usaldusteenused/usaldusteenused-ja-koostoo" TargetMode="External"/><Relationship Id="rId6" Type="http://schemas.openxmlformats.org/officeDocument/2006/relationships/hyperlink" Target="https://www.epa.ee/patendid-kasulikud-mudelid/patent/euroopa-patendid" TargetMode="External"/><Relationship Id="rId238" Type="http://schemas.openxmlformats.org/officeDocument/2006/relationships/hyperlink" Target="https://pta.agri.ee/loomsete-korvalsaaduste-kaitlemine" TargetMode="External"/><Relationship Id="rId445" Type="http://schemas.openxmlformats.org/officeDocument/2006/relationships/hyperlink" Target="https://emta.ee/ariklient/maksud-ja-tasumine/tulumaks-ja-sotsiaalmaks/sotsiaalmaks" TargetMode="External"/><Relationship Id="rId487" Type="http://schemas.openxmlformats.org/officeDocument/2006/relationships/hyperlink" Target="https://www.emta.ee/ariklient/maksud-ja-tasumine/kaibemaks/paringud-load-ja-teavitused/el-kmkr-numbri-kehtivuse-kontrollimine" TargetMode="External"/><Relationship Id="rId610" Type="http://schemas.openxmlformats.org/officeDocument/2006/relationships/hyperlink" Target="https://terviseamet.ee/et/meditsiini-seadmed/meditsiiniseadmed/ettevotjale/kliinilised-uuringud-sh-toimivusuuringud" TargetMode="External"/><Relationship Id="rId652" Type="http://schemas.openxmlformats.org/officeDocument/2006/relationships/hyperlink" Target="https://sotsiaalkindlustusamet.ee/perehuvitised-ja-muud-toetused/perehuvitiste-ulevaade" TargetMode="External"/><Relationship Id="rId291" Type="http://schemas.openxmlformats.org/officeDocument/2006/relationships/hyperlink" Target="https://pta.agri.ee/ettevotjale-tootjale-ja-turustajale/loomakasvatus/vesiviljelus" TargetMode="External"/><Relationship Id="rId305" Type="http://schemas.openxmlformats.org/officeDocument/2006/relationships/hyperlink" Target="https://www.pria.ee/toetused/emkvfi-kohaliku-arengu-strateegia-koostamise-toetus" TargetMode="External"/><Relationship Id="rId347" Type="http://schemas.openxmlformats.org/officeDocument/2006/relationships/hyperlink" Target="https://www.pria.ee/toetused/piimalehma-ammlehma-ning-ute-ja-kitse-kasvatamise-otsetoetus-2023" TargetMode="External"/><Relationship Id="rId512" Type="http://schemas.openxmlformats.org/officeDocument/2006/relationships/hyperlink" Target="https://www.politsei.ee/et/juhend/viisa-ja-viibimisaja-pikendamine" TargetMode="External"/><Relationship Id="rId44" Type="http://schemas.openxmlformats.org/officeDocument/2006/relationships/hyperlink" Target="https://www.epa.ee/disainilahendused/taotluse-esitamine/kaitse-taotlemine-euroopa-liidus" TargetMode="External"/><Relationship Id="rId86" Type="http://schemas.openxmlformats.org/officeDocument/2006/relationships/hyperlink" Target="https://www.naiskodukaitse.ee/Kuidas_astuda_liikmeks_304" TargetMode="External"/><Relationship Id="rId151" Type="http://schemas.openxmlformats.org/officeDocument/2006/relationships/hyperlink" Target="https://www.ti.ee/asutus-uudised-ja-kontaktid/kontakt/blanketid-ja-vormid" TargetMode="External"/><Relationship Id="rId389" Type="http://schemas.openxmlformats.org/officeDocument/2006/relationships/hyperlink" Target="https://kul.ee/kultuuri-ja-loomevaldkondades-loovuurimuse-toetamine" TargetMode="External"/><Relationship Id="rId554" Type="http://schemas.openxmlformats.org/officeDocument/2006/relationships/hyperlink" Target="https://ttja.ee/ariklient/ohutus/ainete-kaitlemine/kemikaalide-kaitlemine" TargetMode="External"/><Relationship Id="rId596" Type="http://schemas.openxmlformats.org/officeDocument/2006/relationships/hyperlink" Target="https://www.eesti.ee/et" TargetMode="External"/><Relationship Id="rId193" Type="http://schemas.openxmlformats.org/officeDocument/2006/relationships/hyperlink" Target="https://transpordiamet.ee/tegevusload-merendusevaldkonnas" TargetMode="External"/><Relationship Id="rId207" Type="http://schemas.openxmlformats.org/officeDocument/2006/relationships/hyperlink" Target="https://transpordiamet.ee/kontrollpiloodid" TargetMode="External"/><Relationship Id="rId249" Type="http://schemas.openxmlformats.org/officeDocument/2006/relationships/hyperlink" Target="https://pta.agri.ee/ettevotjale-tootjale-ja-turustajale/loomakasvatus/touaretus" TargetMode="External"/><Relationship Id="rId414" Type="http://schemas.openxmlformats.org/officeDocument/2006/relationships/hyperlink" Target="https://geoportaal.maaamet.ee/est/Andmed-ja-kaardid/Geoloogilised-andmed/Maardlad-p83.html" TargetMode="External"/><Relationship Id="rId456" Type="http://schemas.openxmlformats.org/officeDocument/2006/relationships/hyperlink" Target="https://emta.ee/eraklient/valismaalasele-mitteresidendile/residentsus/residentsuse-maaramine" TargetMode="External"/><Relationship Id="rId498" Type="http://schemas.openxmlformats.org/officeDocument/2006/relationships/hyperlink" Target="https://www.politsei.ee/et/vihje-saatmine" TargetMode="External"/><Relationship Id="rId621" Type="http://schemas.openxmlformats.org/officeDocument/2006/relationships/hyperlink" Target="https://www.aki.ee/vota-uhendust" TargetMode="External"/><Relationship Id="rId663" Type="http://schemas.openxmlformats.org/officeDocument/2006/relationships/hyperlink" Target="https://www.eesti.ee/et/toetused-sotsiaalteenused-ja-pensionid/pension/eestis-makstavad-pensionid-ja-nende-taotlemine" TargetMode="External"/><Relationship Id="rId13" Type="http://schemas.openxmlformats.org/officeDocument/2006/relationships/hyperlink" Target="https://www.epa.ee/patendid-kasulikud-mudelid/registreeritud-patendid/patendiregistri-haldamine" TargetMode="External"/><Relationship Id="rId109" Type="http://schemas.openxmlformats.org/officeDocument/2006/relationships/hyperlink" Target="https://eas.ee/services/kontaktiotsingu-teenus/" TargetMode="External"/><Relationship Id="rId260" Type="http://schemas.openxmlformats.org/officeDocument/2006/relationships/hyperlink" Target="https://pta.agri.ee/pollumehele-ja-maaomanikule/maaparandus-ja-kasutus/ehitamine" TargetMode="External"/><Relationship Id="rId316" Type="http://schemas.openxmlformats.org/officeDocument/2006/relationships/hyperlink" Target="https://www.pria.ee/toetused/erakorraline-toetus-toidujulgeoleku-tagamiseks-ja-pollumajanduse-konkurentsivoime" TargetMode="External"/><Relationship Id="rId523" Type="http://schemas.openxmlformats.org/officeDocument/2006/relationships/hyperlink" Target="https://www.rescue.ee/et/broneeri-aeg-inspektori-vastuvotule" TargetMode="External"/><Relationship Id="rId55" Type="http://schemas.openxmlformats.org/officeDocument/2006/relationships/hyperlink" Target="https://kaitseministeerium.ee/et/eesmargid-tegevused/laiapohjaline-riigikaitse/toetused-riigikaitselistele-projektidele" TargetMode="External"/><Relationship Id="rId97" Type="http://schemas.openxmlformats.org/officeDocument/2006/relationships/hyperlink" Target="https://eas.ee/toetused/kybertoetus/" TargetMode="External"/><Relationship Id="rId120" Type="http://schemas.openxmlformats.org/officeDocument/2006/relationships/hyperlink" Target="https://eas.ee/grants/rahvusvaheliste-konverentside-toetus/" TargetMode="External"/><Relationship Id="rId358" Type="http://schemas.openxmlformats.org/officeDocument/2006/relationships/hyperlink" Target="https://www.pria.ee/toetused/perioodi-2023-2027-tunnustatud-tootjaorganisatsiooni-ja-tunnustatud" TargetMode="External"/><Relationship Id="rId565" Type="http://schemas.openxmlformats.org/officeDocument/2006/relationships/hyperlink" Target="https://ttja.ee/ariklient/ehitised-ehitamine/raudtee-ehitamine" TargetMode="External"/><Relationship Id="rId162" Type="http://schemas.openxmlformats.org/officeDocument/2006/relationships/hyperlink" Target="https://www.transpordiamet.ee/taotlused-blanketid" TargetMode="External"/><Relationship Id="rId218" Type="http://schemas.openxmlformats.org/officeDocument/2006/relationships/hyperlink" Target="https://transpordiamet.ee/mittearilised-lennud" TargetMode="External"/><Relationship Id="rId425" Type="http://schemas.openxmlformats.org/officeDocument/2006/relationships/hyperlink" Target="https://maaamet.ee/riigimaa-toimingud/kinnisvara-haldamine/riigimaade-muuk-ja-rent-oksjonil" TargetMode="External"/><Relationship Id="rId467" Type="http://schemas.openxmlformats.org/officeDocument/2006/relationships/hyperlink" Target="https://www.emta.ee/ariklient/maksud-ja-tasumine/aktsiisid/vedelkutuse-kaitlemine-ja-andmekogud" TargetMode="External"/><Relationship Id="rId632" Type="http://schemas.openxmlformats.org/officeDocument/2006/relationships/hyperlink" Target="https://www.vm.ee/konsulaar-viisa-ja-reisiinfo/konsulaarinfo-ja-teenused/elukoha-registreerimine-pusivalt-valisriigis" TargetMode="External"/><Relationship Id="rId271" Type="http://schemas.openxmlformats.org/officeDocument/2006/relationships/hyperlink" Target="https://pta.agri.ee/pollumehele-ja-maaomanikule/taimekasvatus/taimed" TargetMode="External"/><Relationship Id="rId674" Type="http://schemas.openxmlformats.org/officeDocument/2006/relationships/hyperlink" Target="https://www.politsei.ee/et/juhend/rahvusvaheline-kaitse" TargetMode="External"/><Relationship Id="rId24" Type="http://schemas.openxmlformats.org/officeDocument/2006/relationships/hyperlink" Target="https://www.epa.ee/patendid-kasulikud-mudelid/registreeritud-kasulikud-mudelid/kasulike-mudelite-registri-haldamine" TargetMode="External"/><Relationship Id="rId66" Type="http://schemas.openxmlformats.org/officeDocument/2006/relationships/hyperlink" Target="https://harno.ee/eesti-keele-tasemeeksamid" TargetMode="External"/><Relationship Id="rId131" Type="http://schemas.openxmlformats.org/officeDocument/2006/relationships/hyperlink" Target="https://kredex.ee/et/teenused/ettevotte-rahastamiseks/laenukaendus-0" TargetMode="External"/><Relationship Id="rId327" Type="http://schemas.openxmlformats.org/officeDocument/2006/relationships/hyperlink" Target="https://www.pria.ee/toetused/VESIR_2023" TargetMode="External"/><Relationship Id="rId369" Type="http://schemas.openxmlformats.org/officeDocument/2006/relationships/hyperlink" Target="https://kul.ee/rahvusvaheliste-spordisundmuste-labiviimine-eestis" TargetMode="External"/><Relationship Id="rId534" Type="http://schemas.openxmlformats.org/officeDocument/2006/relationships/hyperlink" Target="https://www.riigiteataja.ee/akt/885965?leiaKehtiv" TargetMode="External"/><Relationship Id="rId576" Type="http://schemas.openxmlformats.org/officeDocument/2006/relationships/hyperlink" Target="https://ttja.ee/eraklient/side-ja-meediateenused/raadioside/raadioamatorism" TargetMode="External"/><Relationship Id="rId173" Type="http://schemas.openxmlformats.org/officeDocument/2006/relationships/hyperlink" Target="https://www.transpordiamet.ee/liiklusregistriandmete-muutmine" TargetMode="External"/><Relationship Id="rId229" Type="http://schemas.openxmlformats.org/officeDocument/2006/relationships/hyperlink" Target="https://transpordiamet.ee/taotlused-blanketid" TargetMode="External"/><Relationship Id="rId380" Type="http://schemas.openxmlformats.org/officeDocument/2006/relationships/hyperlink" Target="https://kul.ee/era-ja-munitsipaaletendusasutuste-energiasaastlike-valgustuslahenduste-toetus" TargetMode="External"/><Relationship Id="rId436" Type="http://schemas.openxmlformats.org/officeDocument/2006/relationships/hyperlink" Target="https://www.emta.ee/eraklient/maksud-ja-tasumine/muud-maksud/maamaks" TargetMode="External"/><Relationship Id="rId601" Type="http://schemas.openxmlformats.org/officeDocument/2006/relationships/hyperlink" Target="https://www.terviseamet.ee/et/keskkonnatervis/ettevotjale/supluskohad-ja-ujulad" TargetMode="External"/><Relationship Id="rId643" Type="http://schemas.openxmlformats.org/officeDocument/2006/relationships/hyperlink" Target="https://sotsiaalkindlustusamet.ee/pension-ja-seotud-huvitised/muud-pensioniga-seotud-huvitised-ja-toetused/toetused-represseeritutele" TargetMode="External"/><Relationship Id="rId240" Type="http://schemas.openxmlformats.org/officeDocument/2006/relationships/hyperlink" Target="https://pta.agri.ee/ettevotjale-tootjale-ja-turustajale/rahvusvaheline-kaubavahetus/loomad-ja-loomsed-saadused" TargetMode="External"/><Relationship Id="rId478" Type="http://schemas.openxmlformats.org/officeDocument/2006/relationships/hyperlink" Target="https://emta.ee/ariklient/toll-kaubavahetus/kaubavedu/vaba-ringlus" TargetMode="External"/><Relationship Id="rId685" Type="http://schemas.openxmlformats.org/officeDocument/2006/relationships/hyperlink" Target="https://www.konkurentsiamet.ee/elekter-gaas-soojus-ja-vesi/elekter/vorgutasude-kooskolastamine" TargetMode="External"/><Relationship Id="rId35" Type="http://schemas.openxmlformats.org/officeDocument/2006/relationships/hyperlink" Target="https://www.epa.ee/kaubamargid/taotluse-esitamine/kuidas-saada-kaubamargile-kaitset" TargetMode="External"/><Relationship Id="rId77" Type="http://schemas.openxmlformats.org/officeDocument/2006/relationships/hyperlink" Target="https://harno.ee/noore-opetlase-stipendium" TargetMode="External"/><Relationship Id="rId100" Type="http://schemas.openxmlformats.org/officeDocument/2006/relationships/hyperlink" Target="https://eas.ee/toetused/euroopa-horisont/" TargetMode="External"/><Relationship Id="rId282" Type="http://schemas.openxmlformats.org/officeDocument/2006/relationships/hyperlink" Target="https://pta.agri.ee/puugiandmete-esitamise-rakendus-kaluritele-perk" TargetMode="External"/><Relationship Id="rId338" Type="http://schemas.openxmlformats.org/officeDocument/2006/relationships/hyperlink" Target="https://www.pria.ee/toetused/POHJAVESI_2023" TargetMode="External"/><Relationship Id="rId503" Type="http://schemas.openxmlformats.org/officeDocument/2006/relationships/hyperlink" Target="https://www.politsei.ee/et/juhend/lennureisijate-broneeringuinfo-1" TargetMode="External"/><Relationship Id="rId545" Type="http://schemas.openxmlformats.org/officeDocument/2006/relationships/hyperlink" Target="https://www.ravimiamet.ee/oigusaktid-juhendid-materjalid/veri-ja-verevalvsus" TargetMode="External"/><Relationship Id="rId587" Type="http://schemas.openxmlformats.org/officeDocument/2006/relationships/hyperlink" Target="https://avaandmed.eesti.ee/" TargetMode="External"/><Relationship Id="rId8" Type="http://schemas.openxmlformats.org/officeDocument/2006/relationships/hyperlink" Target="https://www.epa.ee/patendid-kasulikud-mudelid/patent/euroopa-patendid" TargetMode="External"/><Relationship Id="rId142" Type="http://schemas.openxmlformats.org/officeDocument/2006/relationships/hyperlink" Target="https://www.facebook.com/InternationalHouseofEstonia/events" TargetMode="External"/><Relationship Id="rId184" Type="http://schemas.openxmlformats.org/officeDocument/2006/relationships/hyperlink" Target="https://transpordiamet.ee/media/2456/download" TargetMode="External"/><Relationship Id="rId391" Type="http://schemas.openxmlformats.org/officeDocument/2006/relationships/hyperlink" Target="https://www.muis.ee/" TargetMode="External"/><Relationship Id="rId405" Type="http://schemas.openxmlformats.org/officeDocument/2006/relationships/hyperlink" Target="https://www.muinsuskaitseamet.ee/taluarhitektuuri-toetus" TargetMode="External"/><Relationship Id="rId447" Type="http://schemas.openxmlformats.org/officeDocument/2006/relationships/hyperlink" Target="https://www.emta.ee/ariklient/toll-kaubavahetus/kaubavedu/transiit-tir" TargetMode="External"/><Relationship Id="rId612" Type="http://schemas.openxmlformats.org/officeDocument/2006/relationships/hyperlink" Target="https://terviseamet.ee/et/meditsiini-seadmed/meditsiiniseadmed/turule-viimine" TargetMode="External"/><Relationship Id="rId251" Type="http://schemas.openxmlformats.org/officeDocument/2006/relationships/hyperlink" Target="https://pta.agri.ee/uue-sordi-registreerimine" TargetMode="External"/><Relationship Id="rId489" Type="http://schemas.openxmlformats.org/officeDocument/2006/relationships/hyperlink" Target="https://www.emta.ee/ariklient/maksud-ja-tasumine/kaibemaks/erisatted-ja-kinnisasja-maksustamine" TargetMode="External"/><Relationship Id="rId654" Type="http://schemas.openxmlformats.org/officeDocument/2006/relationships/hyperlink" Target="https://sotsiaalkindlustusamet.ee/puue-ja-hoolekanne/toetused-puudega-inimestele/puudega-lapse-toetus" TargetMode="External"/><Relationship Id="rId46" Type="http://schemas.openxmlformats.org/officeDocument/2006/relationships/hyperlink" Target="https://www.epa.ee/disainilahendused/kui-toostusdisainilahendus-registreeritud/taotluse-voi-registreeringu-haldamine" TargetMode="External"/><Relationship Id="rId293" Type="http://schemas.openxmlformats.org/officeDocument/2006/relationships/hyperlink" Target="https://pta.agri.ee/pollumehele-ja-maaomanikule/taimekasvatus/taimekaitse" TargetMode="External"/><Relationship Id="rId307" Type="http://schemas.openxmlformats.org/officeDocument/2006/relationships/hyperlink" Target="https://www.pria.ee/toetused/tunnustatud-tootlemise-turustamise-investeering-2023" TargetMode="External"/><Relationship Id="rId349" Type="http://schemas.openxmlformats.org/officeDocument/2006/relationships/hyperlink" Target="https://www.pria.ee/toetused/pollumajandusettevotja-tulemuslikkuse-parandamise-investeeringutoetus-2023" TargetMode="External"/><Relationship Id="rId514" Type="http://schemas.openxmlformats.org/officeDocument/2006/relationships/hyperlink" Target="https://www2.politsei.ee/et/teenused/eestis-tootamine/" TargetMode="External"/><Relationship Id="rId556" Type="http://schemas.openxmlformats.org/officeDocument/2006/relationships/hyperlink" Target="https://ttja.ee/ariklient/ohutus/tooted-teenused/legaalmetroloogia" TargetMode="External"/><Relationship Id="rId88" Type="http://schemas.openxmlformats.org/officeDocument/2006/relationships/hyperlink" Target="https://kodututred.ee/liitu-meiega/" TargetMode="External"/><Relationship Id="rId111" Type="http://schemas.openxmlformats.org/officeDocument/2006/relationships/hyperlink" Target="https://eas.ee/services/arimissioonid-eksporditurule/" TargetMode="External"/><Relationship Id="rId153" Type="http://schemas.openxmlformats.org/officeDocument/2006/relationships/hyperlink" Target="https://www.ti.ee/asutus-uudised-ja-kontaktid/kontakt/blanketid-ja-vormid" TargetMode="External"/><Relationship Id="rId195" Type="http://schemas.openxmlformats.org/officeDocument/2006/relationships/hyperlink" Target="https://transpordiamet.ee/sadamate-ohutus" TargetMode="External"/><Relationship Id="rId209" Type="http://schemas.openxmlformats.org/officeDocument/2006/relationships/hyperlink" Target="https://www.transpordiamet.ee/ohuruumi-takistused" TargetMode="External"/><Relationship Id="rId360" Type="http://schemas.openxmlformats.org/officeDocument/2006/relationships/hyperlink" Target="https://www.pria.ee/toetused/toidukvaliteedikava-raames-toodetud-tootest-teavitamise-ja-toote-muugi-edendamise-toetus-2023" TargetMode="External"/><Relationship Id="rId416" Type="http://schemas.openxmlformats.org/officeDocument/2006/relationships/hyperlink" Target="https://geoportaal.maaamet.ee/est/ruumiandmed/geodeetilised-andmed-p116.html" TargetMode="External"/><Relationship Id="rId598" Type="http://schemas.openxmlformats.org/officeDocument/2006/relationships/hyperlink" Target="https://www.ria.ee/kuberturvalisus/kuberintsidentide-kasitlemine-cert-ee/kuberintsidendist-teavitamine" TargetMode="External"/><Relationship Id="rId220" Type="http://schemas.openxmlformats.org/officeDocument/2006/relationships/hyperlink" Target="https://www.transpordiamet.ee/instrumentaallennuvaljad" TargetMode="External"/><Relationship Id="rId458" Type="http://schemas.openxmlformats.org/officeDocument/2006/relationships/hyperlink" Target="https://emta.ee/ariklient/registreerimine-ettevotlus/mitteresidendile-e-residendile/mitteresidendi-registreerimine" TargetMode="External"/><Relationship Id="rId623" Type="http://schemas.openxmlformats.org/officeDocument/2006/relationships/hyperlink" Target="https://www.vm.ee/sanktsioonid-ekspordi-ja-relvastuskontroll/strateegiliste-kaupade-kontroll/strateegilise-kauba-0" TargetMode="External"/><Relationship Id="rId665" Type="http://schemas.openxmlformats.org/officeDocument/2006/relationships/hyperlink" Target="https://www.palunabi.ee/et/vagivallast-loobumise-toetamine" TargetMode="External"/><Relationship Id="rId15" Type="http://schemas.openxmlformats.org/officeDocument/2006/relationships/hyperlink" Target="https://www.epa.ee/patendid-kasulikud-mudelid/registreeritud-patendid/patendiregistri-haldamine" TargetMode="External"/><Relationship Id="rId57" Type="http://schemas.openxmlformats.org/officeDocument/2006/relationships/hyperlink" Target="https://kra.ee/reserv/" TargetMode="External"/><Relationship Id="rId262" Type="http://schemas.openxmlformats.org/officeDocument/2006/relationships/hyperlink" Target="https://pta.agri.ee/pollumehele-ja-maaomanikule/maaparandus-ja-kasutus/ehitamine" TargetMode="External"/><Relationship Id="rId318" Type="http://schemas.openxmlformats.org/officeDocument/2006/relationships/hyperlink" Target="https://www.pria.ee/toetused/erakorraline-toetus-toidujulgeoleku-tagamiseks-toostustele-2023" TargetMode="External"/><Relationship Id="rId525" Type="http://schemas.openxmlformats.org/officeDocument/2006/relationships/hyperlink" Target="https://www.ravimiamet.ee/ravimite-kaitlemine/narkootilised-ja-psuhhotroopsed-ained/narkootiliste-ja-psuhhotroopsete-ainete" TargetMode="External"/><Relationship Id="rId567" Type="http://schemas.openxmlformats.org/officeDocument/2006/relationships/hyperlink" Target="https://ttja.ee/ariklient/ehitised-ehitamine/ehitamine" TargetMode="External"/><Relationship Id="rId99" Type="http://schemas.openxmlformats.org/officeDocument/2006/relationships/hyperlink" Target="https://eas.ee/grants/rakendusuuringute-programm/" TargetMode="External"/><Relationship Id="rId122" Type="http://schemas.openxmlformats.org/officeDocument/2006/relationships/hyperlink" Target="https://eas.ee/grants/suursundmused/" TargetMode="External"/><Relationship Id="rId164" Type="http://schemas.openxmlformats.org/officeDocument/2006/relationships/hyperlink" Target="https://transpordiamet.ee/padevustunnistus" TargetMode="External"/><Relationship Id="rId371" Type="http://schemas.openxmlformats.org/officeDocument/2006/relationships/hyperlink" Target="https://kul.ee/regionaalsete-tervisespordikeskuste-edasiarendamise-toetamine" TargetMode="External"/><Relationship Id="rId427" Type="http://schemas.openxmlformats.org/officeDocument/2006/relationships/hyperlink" Target="https://gpa.maaamet.ee/" TargetMode="External"/><Relationship Id="rId469" Type="http://schemas.openxmlformats.org/officeDocument/2006/relationships/hyperlink" Target="https://emta.ee/ariklient/maksud-ja-tasumine/tasumine-volad/ettemaksukontod" TargetMode="External"/><Relationship Id="rId634" Type="http://schemas.openxmlformats.org/officeDocument/2006/relationships/hyperlink" Target="https://www.politsei.ee/et/juhend/digi-id-taotlemine/taotlemine-valismaal" TargetMode="External"/><Relationship Id="rId676" Type="http://schemas.openxmlformats.org/officeDocument/2006/relationships/hyperlink" Target="https://sotsiaalkindlustusamet.ee/puue-ja-hoolekanne/erihoolekanne/erihoolekandeteenused" TargetMode="External"/><Relationship Id="rId26" Type="http://schemas.openxmlformats.org/officeDocument/2006/relationships/hyperlink" Target="https://www.epa.ee/patendid-kasulikud-mudelid/registreeritud-kasulikud-mudelid/kasulike-mudelite-registri-haldamine" TargetMode="External"/><Relationship Id="rId231" Type="http://schemas.openxmlformats.org/officeDocument/2006/relationships/hyperlink" Target="https://transpordiamet.ee/lennunduse-tervisetoend" TargetMode="External"/><Relationship Id="rId273" Type="http://schemas.openxmlformats.org/officeDocument/2006/relationships/hyperlink" Target="https://pta.agri.ee/pollumehele-ja-maaomanikule/taimekasvatus/taimed" TargetMode="External"/><Relationship Id="rId329" Type="http://schemas.openxmlformats.org/officeDocument/2006/relationships/hyperlink" Target="https://www.pria.ee/toetused/KMN_2023" TargetMode="External"/><Relationship Id="rId480" Type="http://schemas.openxmlformats.org/officeDocument/2006/relationships/hyperlink" Target="https://emta.ee/ariklient/toll-kaubavahetus/kaubavedu/sisenemisformaalsused" TargetMode="External"/><Relationship Id="rId536" Type="http://schemas.openxmlformats.org/officeDocument/2006/relationships/hyperlink" Target="https://www.ravimiamet.ee/form/teade-ravimi-kvaliteediprobleemi" TargetMode="External"/><Relationship Id="rId68" Type="http://schemas.openxmlformats.org/officeDocument/2006/relationships/hyperlink" Target="https://harno.ee/eesti-keele-tasemeeksamid" TargetMode="External"/><Relationship Id="rId133" Type="http://schemas.openxmlformats.org/officeDocument/2006/relationships/hyperlink" Target="https://eas.ee/grants/suurinvestori-toetus/" TargetMode="External"/><Relationship Id="rId175" Type="http://schemas.openxmlformats.org/officeDocument/2006/relationships/hyperlink" Target="https://www.transpordiamet.ee/soidukite-tehnoulevaatus" TargetMode="External"/><Relationship Id="rId340" Type="http://schemas.openxmlformats.org/officeDocument/2006/relationships/hyperlink" Target="https://www.pria.ee/toetused/MULD_2023" TargetMode="External"/><Relationship Id="rId578" Type="http://schemas.openxmlformats.org/officeDocument/2006/relationships/hyperlink" Target="https://ttja.ee/mereside-arvelduskeskuste-registreerimine" TargetMode="External"/><Relationship Id="rId200" Type="http://schemas.openxmlformats.org/officeDocument/2006/relationships/hyperlink" Target="https://www.transpordiamet.ee/taotlused-blanketid" TargetMode="External"/><Relationship Id="rId382" Type="http://schemas.openxmlformats.org/officeDocument/2006/relationships/hyperlink" Target="https://kul.ee/arhitektuuri-ja-disaini-arendusprojektid" TargetMode="External"/><Relationship Id="rId438" Type="http://schemas.openxmlformats.org/officeDocument/2006/relationships/hyperlink" Target="https://www.emta.ee/eraklient/e-teenused-maksutarkus/registrid-paringud/hasartmangu-piirangu-registreerimine" TargetMode="External"/><Relationship Id="rId603" Type="http://schemas.openxmlformats.org/officeDocument/2006/relationships/hyperlink" Target="https://www.terviseamet.ee/et/keskkonnatervis/ettevotjale/joogivee-ja-loodusliku-mineraalvee-kaitlemine" TargetMode="External"/><Relationship Id="rId645" Type="http://schemas.openxmlformats.org/officeDocument/2006/relationships/hyperlink" Target="https://sotsiaalkindlustusamet.ee/pension-ja-seotud-huvitised/muud-pensioniga-seotud-huvitised-ja-toetused/olumpiavoitja-riiklik" TargetMode="External"/><Relationship Id="rId687" Type="http://schemas.openxmlformats.org/officeDocument/2006/relationships/hyperlink" Target="https://esm.ee/kulastajale/teenused-ja-broneerimine" TargetMode="External"/><Relationship Id="rId242" Type="http://schemas.openxmlformats.org/officeDocument/2006/relationships/hyperlink" Target="https://pta.agri.ee/tarbijale-ja-eraisikule/lemmikloomad/lemmikloomaga-reisimine" TargetMode="External"/><Relationship Id="rId284" Type="http://schemas.openxmlformats.org/officeDocument/2006/relationships/hyperlink" Target="https://pta.agri.ee/alkohol" TargetMode="External"/><Relationship Id="rId491" Type="http://schemas.openxmlformats.org/officeDocument/2006/relationships/hyperlink" Target="https://www.emta.ee/ariklient/e-teenused-koolitused/nouanded/mida-naitavad-maksukaitumise-hinnangud" TargetMode="External"/><Relationship Id="rId505" Type="http://schemas.openxmlformats.org/officeDocument/2006/relationships/hyperlink" Target="https://www.politsei.ee/et/juhend/otsingu-ja-paeaestetoeoed" TargetMode="External"/><Relationship Id="rId37" Type="http://schemas.openxmlformats.org/officeDocument/2006/relationships/hyperlink" Target="https://www.epa.ee/kaubamargid/kui-kaubamark-registreeritud/taotluse-voi-registreeringu-haldamine" TargetMode="External"/><Relationship Id="rId79" Type="http://schemas.openxmlformats.org/officeDocument/2006/relationships/hyperlink" Target="https://harno.ee/euroopa-ulikool" TargetMode="External"/><Relationship Id="rId102" Type="http://schemas.openxmlformats.org/officeDocument/2006/relationships/hyperlink" Target="https://eas.ee/grants/rakendusuuringute-programmi-vaikeprojektide-taotlusvoor/" TargetMode="External"/><Relationship Id="rId144" Type="http://schemas.openxmlformats.org/officeDocument/2006/relationships/hyperlink" Target="https://eas.ee/toetused/andmepohine-aruandlus/" TargetMode="External"/><Relationship Id="rId547" Type="http://schemas.openxmlformats.org/officeDocument/2006/relationships/hyperlink" Target="https://www.ravimiamet.ee/statistika-ja-kokkuvotted/statistika/humaanravimite-statistika" TargetMode="External"/><Relationship Id="rId589" Type="http://schemas.openxmlformats.org/officeDocument/2006/relationships/hyperlink" Target="https://www.itvaatlik.ee/" TargetMode="External"/><Relationship Id="rId90" Type="http://schemas.openxmlformats.org/officeDocument/2006/relationships/hyperlink" Target="https://eas.ee/grants/arendusosak/" TargetMode="External"/><Relationship Id="rId186" Type="http://schemas.openxmlformats.org/officeDocument/2006/relationships/hyperlink" Target="https://www.transpordiamet.ee/liikuvus-ja-transpordikorraldus/meremehed/meremeeste-diplomeerimine" TargetMode="External"/><Relationship Id="rId351" Type="http://schemas.openxmlformats.org/officeDocument/2006/relationships/hyperlink" Target="https://www.pria.ee/toetused/pollumajandustoodete-ja-toiduainete-kvaliteedikavas-osalemise-toetus-2023" TargetMode="External"/><Relationship Id="rId393" Type="http://schemas.openxmlformats.org/officeDocument/2006/relationships/hyperlink" Target="https://www.muinsuskaitseamet.ee/teatised-taotlused-load-ja-toetused/teatised-taotlused-ja-load/kultuurivaartuste-valjaveoluba" TargetMode="External"/><Relationship Id="rId407" Type="http://schemas.openxmlformats.org/officeDocument/2006/relationships/hyperlink" Target="https://www.muinsuskaitseamet.ee/uuringute-huvitamine" TargetMode="External"/><Relationship Id="rId449" Type="http://schemas.openxmlformats.org/officeDocument/2006/relationships/hyperlink" Target="https://www.emta.ee/ariklient/maksud-ja-tasumine/aktsiisid/tegevusload" TargetMode="External"/><Relationship Id="rId614" Type="http://schemas.openxmlformats.org/officeDocument/2006/relationships/hyperlink" Target="https://www.terviseamet.ee/et/meditsiini-seadmed/meditsiiniseadmete-regulatsioonid/vastavushindamine-ja-vastavushindamise-asutused" TargetMode="External"/><Relationship Id="rId656" Type="http://schemas.openxmlformats.org/officeDocument/2006/relationships/hyperlink" Target="https://sotsiaalkindlustusamet.ee/et/lapsed-ja-pere/lastekaitse" TargetMode="External"/><Relationship Id="rId211" Type="http://schemas.openxmlformats.org/officeDocument/2006/relationships/hyperlink" Target="https://www.transpordiamet.ee/lennundusalased-koolitajad" TargetMode="External"/><Relationship Id="rId253" Type="http://schemas.openxmlformats.org/officeDocument/2006/relationships/hyperlink" Target="https://pta.agri.ee/sordileht" TargetMode="External"/><Relationship Id="rId295" Type="http://schemas.openxmlformats.org/officeDocument/2006/relationships/hyperlink" Target="https://www.pria.ee/toetused/mahetoit-haridusasutustes-2023" TargetMode="External"/><Relationship Id="rId309" Type="http://schemas.openxmlformats.org/officeDocument/2006/relationships/hyperlink" Target="https://www.pria.ee/toetused/perioodi-2021-2027-tootmis-ja-turustamiskavade-toetus-2023" TargetMode="External"/><Relationship Id="rId460" Type="http://schemas.openxmlformats.org/officeDocument/2006/relationships/hyperlink" Target="https://www.emta.ee/eraklient/saadetised-reisimine-elama-asumine/saadetised/paki-deklareerimine" TargetMode="External"/><Relationship Id="rId516" Type="http://schemas.openxmlformats.org/officeDocument/2006/relationships/hyperlink" Target="https://www.politsei.ee/et/migratsiooninoustajad" TargetMode="External"/><Relationship Id="rId48" Type="http://schemas.openxmlformats.org/officeDocument/2006/relationships/hyperlink" Target="https://www.epa.ee/disainilahendused/kui-toostusdisainilahendus-registreeritud/taotluse-voi-registreeringu-haldamine" TargetMode="External"/><Relationship Id="rId113" Type="http://schemas.openxmlformats.org/officeDocument/2006/relationships/hyperlink" Target="https://eas.ee/grants/ida-viru-ettevotluse-investeeringute-toetus/" TargetMode="External"/><Relationship Id="rId320" Type="http://schemas.openxmlformats.org/officeDocument/2006/relationships/hyperlink" Target="https://www.pria.ee/toetused/SKT_2023" TargetMode="External"/><Relationship Id="rId558" Type="http://schemas.openxmlformats.org/officeDocument/2006/relationships/hyperlink" Target="https://ttja.ee/ariklient/raudtee/tegevusoiguste-hindamine-ja-valjastamine/ohutusluba" TargetMode="External"/><Relationship Id="rId155" Type="http://schemas.openxmlformats.org/officeDocument/2006/relationships/hyperlink" Target="https://www.ti.ee/asutus-uudised-ja-kontaktid/kontakt/blanketid-ja-vormid" TargetMode="External"/><Relationship Id="rId197" Type="http://schemas.openxmlformats.org/officeDocument/2006/relationships/hyperlink" Target="https://www.transpordiamet.ee/vaikelaeva-ja-jetijuhi-tunnistus" TargetMode="External"/><Relationship Id="rId362" Type="http://schemas.openxmlformats.org/officeDocument/2006/relationships/hyperlink" Target="https://www.audiitortegevus.ee/" TargetMode="External"/><Relationship Id="rId418" Type="http://schemas.openxmlformats.org/officeDocument/2006/relationships/hyperlink" Target="https://geoportaal.maaamet.ee/est/ruumiandmed/geo3d-p825.html" TargetMode="External"/><Relationship Id="rId625" Type="http://schemas.openxmlformats.org/officeDocument/2006/relationships/hyperlink" Target="https://www.vm.ee/sanktsioonid-ekspordi-ja-relvastuskontroll/strateegiliste-kaupade-kontroll/strateegilise-kauba-0" TargetMode="External"/><Relationship Id="rId222" Type="http://schemas.openxmlformats.org/officeDocument/2006/relationships/hyperlink" Target="https://transpordiamet.ee/liikuvus-ja-transpordikorraldus/lennutootajad/piloot" TargetMode="External"/><Relationship Id="rId264" Type="http://schemas.openxmlformats.org/officeDocument/2006/relationships/hyperlink" Target="https://pta.agri.ee/pollumehele-ja-maaomanikule/maaparandus-ja-kasutus/ehitamine" TargetMode="External"/><Relationship Id="rId471" Type="http://schemas.openxmlformats.org/officeDocument/2006/relationships/hyperlink" Target="https://www.just.ee/uudised/mai-lopuks-tuleb-esitada-huvide-deklaratsioonid" TargetMode="External"/><Relationship Id="rId667" Type="http://schemas.openxmlformats.org/officeDocument/2006/relationships/hyperlink" Target="https://www.palunabi.ee/et/ohvriabi" TargetMode="External"/><Relationship Id="rId17" Type="http://schemas.openxmlformats.org/officeDocument/2006/relationships/hyperlink" Target="https://www.epa.ee/patendid-kasulikud-mudelid/registreeritud-patendid/patendiregistri-haldamine" TargetMode="External"/><Relationship Id="rId59" Type="http://schemas.openxmlformats.org/officeDocument/2006/relationships/hyperlink" Target="https://kra.ee/ajateenistus/asendusteenistus/" TargetMode="External"/><Relationship Id="rId124" Type="http://schemas.openxmlformats.org/officeDocument/2006/relationships/hyperlink" Target="https://www.puhkaeestis.ee/et/turismiprofessionaalile/teenused-ja-toetused-turismisektorile/turismi-digimentorlus-koos-digitaliseerimise-teekaardiga" TargetMode="External"/><Relationship Id="rId527" Type="http://schemas.openxmlformats.org/officeDocument/2006/relationships/hyperlink" Target="https://www.ravimiamet.ee/ravimite-kaitlemine/ravimi-kaitlemine/tegevusload" TargetMode="External"/><Relationship Id="rId569" Type="http://schemas.openxmlformats.org/officeDocument/2006/relationships/hyperlink" Target="https://ttja.ee/tarbijavaidluste-komisjon" TargetMode="External"/><Relationship Id="rId70" Type="http://schemas.openxmlformats.org/officeDocument/2006/relationships/hyperlink" Target="https://harno.ee/eksamid-testid-ja-uuringud/eksamid-testid-ja-lopudokumendid/riigieksamid" TargetMode="External"/><Relationship Id="rId166" Type="http://schemas.openxmlformats.org/officeDocument/2006/relationships/hyperlink" Target="https://www.transpordiamet.ee/reguleerija-koolitaja-tunnustamine" TargetMode="External"/><Relationship Id="rId331" Type="http://schemas.openxmlformats.org/officeDocument/2006/relationships/hyperlink" Target="https://www.pria.ee/toetused/PST-UJT_2023" TargetMode="External"/><Relationship Id="rId373" Type="http://schemas.openxmlformats.org/officeDocument/2006/relationships/hyperlink" Target="https://kul.ee/maakonna-spordiliidu-toetus" TargetMode="External"/><Relationship Id="rId429" Type="http://schemas.openxmlformats.org/officeDocument/2006/relationships/hyperlink" Target="https://www.rahvastikuregister.ee/personal/personal-data" TargetMode="External"/><Relationship Id="rId580" Type="http://schemas.openxmlformats.org/officeDocument/2006/relationships/hyperlink" Target="https://ttja.ee/eraklient/side-ja-meediateenused/raadioside/vee-ja-ohusoiduki-raadioload" TargetMode="External"/><Relationship Id="rId636" Type="http://schemas.openxmlformats.org/officeDocument/2006/relationships/hyperlink" Target="https://reisitargalt.vm.ee/reisidokumendi-kaotus/" TargetMode="External"/><Relationship Id="rId1" Type="http://schemas.openxmlformats.org/officeDocument/2006/relationships/hyperlink" Target="https://www.keeleamet.ee/vaarteoteade" TargetMode="External"/><Relationship Id="rId233" Type="http://schemas.openxmlformats.org/officeDocument/2006/relationships/hyperlink" Target="https://pta.agri.ee/riiklikud-registrid-ja-andmekogud" TargetMode="External"/><Relationship Id="rId440" Type="http://schemas.openxmlformats.org/officeDocument/2006/relationships/hyperlink" Target="https://www.emta.ee/ariklient/registreerimine-ettevotlus/hasartmangukorraldajale/lubade-taotlemine" TargetMode="External"/><Relationship Id="rId678" Type="http://schemas.openxmlformats.org/officeDocument/2006/relationships/hyperlink" Target="https://sotsiaalkindlustusamet.ee/spetsialistile-ja-koostoopartnerile/tooandjale/puhkusetasu-ja-keskmise-tootasu-huvitamine" TargetMode="External"/><Relationship Id="rId28" Type="http://schemas.openxmlformats.org/officeDocument/2006/relationships/hyperlink" Target="https://www.epa.ee/patendid-kasulikud-mudelid/mikrolulituse-topoloogia/mis-mikrolulituse-topoloogia" TargetMode="External"/><Relationship Id="rId275" Type="http://schemas.openxmlformats.org/officeDocument/2006/relationships/hyperlink" Target="https://www.riigiteataja.ee/akt/104112020113" TargetMode="External"/><Relationship Id="rId300" Type="http://schemas.openxmlformats.org/officeDocument/2006/relationships/hyperlink" Target="https://www.pria.ee/toetused/perioodi-2023-2027-tunnustatud-tootjaorganisatsiooni-ja-tunnustatud" TargetMode="External"/><Relationship Id="rId482" Type="http://schemas.openxmlformats.org/officeDocument/2006/relationships/hyperlink" Target="https://www.emta.ee/ariklient/maksud-ja-tasumine/kaibemaks/paringud-load-ja-teavitused/kaubapohivara-impordi-kmd-l-deklareerimise-luba" TargetMode="External"/><Relationship Id="rId538" Type="http://schemas.openxmlformats.org/officeDocument/2006/relationships/hyperlink" Target="https://www.ravimiamet.ee/veri-rakud-koed-elundid-uudne-ravim/veri/verevalvsus" TargetMode="External"/><Relationship Id="rId81" Type="http://schemas.openxmlformats.org/officeDocument/2006/relationships/hyperlink" Target="https://harno.ee/noorte-heaks" TargetMode="External"/><Relationship Id="rId135" Type="http://schemas.openxmlformats.org/officeDocument/2006/relationships/hyperlink" Target="https://eas.ee/services/ringdisaini-meistriklass/" TargetMode="External"/><Relationship Id="rId177" Type="http://schemas.openxmlformats.org/officeDocument/2006/relationships/hyperlink" Target="https://www.transpordiamet.ee/soiduki-umberehitus" TargetMode="External"/><Relationship Id="rId342" Type="http://schemas.openxmlformats.org/officeDocument/2006/relationships/hyperlink" Target="https://www.pria.ee/toetused/mikro-ja-vaikeettevotjate-pollumajandustoodete-tootlemise-ning-turustamise-investeeringutoetus-2023" TargetMode="External"/><Relationship Id="rId384" Type="http://schemas.openxmlformats.org/officeDocument/2006/relationships/hyperlink" Target="https://kul.ee/muusikakollektiivide-ja-kontserdikorraldajate-toetamine" TargetMode="External"/><Relationship Id="rId591" Type="http://schemas.openxmlformats.org/officeDocument/2006/relationships/hyperlink" Target="https://www.ria.ee/riigi-infosusteem/kesksed-platvormid-avalike-e-teenuste-pakkumiseks/paasuke" TargetMode="External"/><Relationship Id="rId605" Type="http://schemas.openxmlformats.org/officeDocument/2006/relationships/hyperlink" Target="https://www.terviseamet.ee/et/kemikaaliohutus-tooteohutus/kemikaalikaitlejale/biotsiid/registreerimistunnistuse-taotlemine" TargetMode="External"/><Relationship Id="rId202" Type="http://schemas.openxmlformats.org/officeDocument/2006/relationships/hyperlink" Target="https://www.transpordiamet.ee/hooldusorganisatsioonid" TargetMode="External"/><Relationship Id="rId244" Type="http://schemas.openxmlformats.org/officeDocument/2006/relationships/hyperlink" Target="https://pta.agri.ee/ettevotjale-tootjale-ja-turustajale/loomakasvatus/loomade-ravi-ja-veterinaaria" TargetMode="External"/><Relationship Id="rId647" Type="http://schemas.openxmlformats.org/officeDocument/2006/relationships/hyperlink" Target="https://sotsiaalkindlustusamet.ee/kuriteoohvri-riiklik-huvitis" TargetMode="External"/><Relationship Id="rId689" Type="http://schemas.openxmlformats.org/officeDocument/2006/relationships/hyperlink" Target="https://esm.ee/kogud/raamatukogu" TargetMode="External"/><Relationship Id="rId39" Type="http://schemas.openxmlformats.org/officeDocument/2006/relationships/hyperlink" Target="https://www.epa.ee/kaubamargid/kui-kaubamark-registreeritud/taotluse-voi-registreeringu-haldamine" TargetMode="External"/><Relationship Id="rId286" Type="http://schemas.openxmlformats.org/officeDocument/2006/relationships/hyperlink" Target="https://pta.agri.ee/ettevotjale-tootjale-ja-turustajale/kutseline-kalapuuk/iuu-puugisertifikaadid" TargetMode="External"/><Relationship Id="rId451" Type="http://schemas.openxmlformats.org/officeDocument/2006/relationships/hyperlink" Target="https://www.emta.ee/ariklient/maksud-ja-tasumine/aktsiisid/aktsiisideklaratsioonide-esitamine" TargetMode="External"/><Relationship Id="rId493" Type="http://schemas.openxmlformats.org/officeDocument/2006/relationships/hyperlink" Target="https://www.112.ee/et/juhend/riigiinfo-telefon-1247" TargetMode="External"/><Relationship Id="rId507" Type="http://schemas.openxmlformats.org/officeDocument/2006/relationships/hyperlink" Target="https://www.politsei.ee/et/juhend/relvaluba-juriidilisele-isikule" TargetMode="External"/><Relationship Id="rId549" Type="http://schemas.openxmlformats.org/officeDocument/2006/relationships/hyperlink" Target="https://ttja.ee/ariklient/ohutus/valisriigi-kutsekvalifikatsiooni-tunnustamine" TargetMode="External"/><Relationship Id="rId50" Type="http://schemas.openxmlformats.org/officeDocument/2006/relationships/hyperlink" Target="https://www.epa.ee/disainilahendused/kui-toostusdisainilahendus-registreeritud/taotluse-voi-registreeringu-haldamine" TargetMode="External"/><Relationship Id="rId104" Type="http://schemas.openxmlformats.org/officeDocument/2006/relationships/hyperlink" Target="https://eas.ee/grants/eurostars/" TargetMode="External"/><Relationship Id="rId146" Type="http://schemas.openxmlformats.org/officeDocument/2006/relationships/hyperlink" Target="https://www.ti.ee/ennetus-ja-teave/teavitustegevus/tasuta-tookeskkonna-konsultandi-teenus" TargetMode="External"/><Relationship Id="rId188" Type="http://schemas.openxmlformats.org/officeDocument/2006/relationships/hyperlink" Target="https://transpordiamet.ee/sadamate-ohutus" TargetMode="External"/><Relationship Id="rId311" Type="http://schemas.openxmlformats.org/officeDocument/2006/relationships/hyperlink" Target="https://www.pria.ee/toetused/koolikava-kaasnevate-haridusmeetmete-toetus-20232024" TargetMode="External"/><Relationship Id="rId353" Type="http://schemas.openxmlformats.org/officeDocument/2006/relationships/hyperlink" Target="https://www.pria.ee/toetused/vaikeste-pollumajandusettevotete-arendamise-toetus-2023" TargetMode="External"/><Relationship Id="rId395" Type="http://schemas.openxmlformats.org/officeDocument/2006/relationships/hyperlink" Target="https://www.muinsuskaitseamet.ee/teatised-taotlused-load-ja-toetused/teatised-taotlused-ja-load/uuringuteatis" TargetMode="External"/><Relationship Id="rId409" Type="http://schemas.openxmlformats.org/officeDocument/2006/relationships/hyperlink" Target="https://www.muinsuskaitseamet.ee/toetused/toetused-malestistele" TargetMode="External"/><Relationship Id="rId560" Type="http://schemas.openxmlformats.org/officeDocument/2006/relationships/hyperlink" Target="https://ttja.ee/ariklient/raudtee/tegevusoiguste-hindamine-ja-valjastamine/tegutsemise-ohutustunnistus" TargetMode="External"/><Relationship Id="rId92" Type="http://schemas.openxmlformats.org/officeDocument/2006/relationships/hyperlink" Target="https://eas.ee/grants/innovatsiooniosak/" TargetMode="External"/><Relationship Id="rId213" Type="http://schemas.openxmlformats.org/officeDocument/2006/relationships/hyperlink" Target="https://transpordiamet.ee/lennunduse-tervisetoend" TargetMode="External"/><Relationship Id="rId420" Type="http://schemas.openxmlformats.org/officeDocument/2006/relationships/hyperlink" Target="https://geoportaal.maaamet.ee/est/ruumiandmed/riiklik-satelliidiandmete-keskus-esthub-p443.html" TargetMode="External"/><Relationship Id="rId616" Type="http://schemas.openxmlformats.org/officeDocument/2006/relationships/hyperlink" Target="https://www.terviseamet.ee/et/proovivotu-tellimine-terviseameti-laborist" TargetMode="External"/><Relationship Id="rId658" Type="http://schemas.openxmlformats.org/officeDocument/2006/relationships/hyperlink" Target="https://sotsiaalkindlustusamet.ee/abivajav-laps-ja-taiskasvanu/laste-ja-perede-abistamine/lastemaja" TargetMode="External"/><Relationship Id="rId255" Type="http://schemas.openxmlformats.org/officeDocument/2006/relationships/hyperlink" Target="https://pta.agri.ee/pollumehele-ja-maaomanikule/mahepollumajandus/alustajale-ja-jatkajale" TargetMode="External"/><Relationship Id="rId297" Type="http://schemas.openxmlformats.org/officeDocument/2006/relationships/hyperlink" Target="https://www.pria.ee/toetused/leader-meetme-raames-antav-projektitoetus" TargetMode="External"/><Relationship Id="rId462" Type="http://schemas.openxmlformats.org/officeDocument/2006/relationships/hyperlink" Target="https://www.emta.ee/ariklient/toll-kaubavahetus/tollivormistus/sularaha-deklareerimine" TargetMode="External"/><Relationship Id="rId518" Type="http://schemas.openxmlformats.org/officeDocument/2006/relationships/hyperlink" Target="https://www.rescue.ee/et/tuleohutuse-enesekontroll" TargetMode="External"/><Relationship Id="rId115" Type="http://schemas.openxmlformats.org/officeDocument/2006/relationships/hyperlink" Target="https://eas.ee/grants/digitaliseerimise-teekaardi-toetus/" TargetMode="External"/><Relationship Id="rId157" Type="http://schemas.openxmlformats.org/officeDocument/2006/relationships/hyperlink" Target="https://www.ti.ee/asutus-uudised-ja-kontaktid/kontakt/vihje-saatmine" TargetMode="External"/><Relationship Id="rId322" Type="http://schemas.openxmlformats.org/officeDocument/2006/relationships/hyperlink" Target="https://www.pria.ee/toetused/MAHE-MAHEL_2023" TargetMode="External"/><Relationship Id="rId364" Type="http://schemas.openxmlformats.org/officeDocument/2006/relationships/hyperlink" Target="https://www.stat.ee/et/avasta-statistikat/kusi-statistikat/konfidentsiaalsete-andmete-kasutamine-teaduslikul-eesmargil" TargetMode="External"/><Relationship Id="rId61" Type="http://schemas.openxmlformats.org/officeDocument/2006/relationships/hyperlink" Target="https://kra.ee/riigikaitseopetus/riigikaitseopetaja-stipendium/" TargetMode="External"/><Relationship Id="rId199" Type="http://schemas.openxmlformats.org/officeDocument/2006/relationships/hyperlink" Target="https://transpordiamet.ee/lennundusjulgestus" TargetMode="External"/><Relationship Id="rId571" Type="http://schemas.openxmlformats.org/officeDocument/2006/relationships/hyperlink" Target="https://ttja.ee/siseturu-probleemide-lahendamine" TargetMode="External"/><Relationship Id="rId627" Type="http://schemas.openxmlformats.org/officeDocument/2006/relationships/hyperlink" Target="https://www.vm.ee/sanktsioonid-ekspordi-ja-relvastuskontroll/strateegiliste-kaupade-kontroll/strateegilise-kauba-0" TargetMode="External"/><Relationship Id="rId669" Type="http://schemas.openxmlformats.org/officeDocument/2006/relationships/hyperlink" Target="https://tarkvanem.ee/kasupere/" TargetMode="External"/><Relationship Id="rId19" Type="http://schemas.openxmlformats.org/officeDocument/2006/relationships/hyperlink" Target="https://www.epa.ee/patendid-kasulikud-mudelid/patent/taiendav-kaitse" TargetMode="External"/><Relationship Id="rId224" Type="http://schemas.openxmlformats.org/officeDocument/2006/relationships/hyperlink" Target="https://transpordiamet.ee/taotlused-blanketid" TargetMode="External"/><Relationship Id="rId266" Type="http://schemas.openxmlformats.org/officeDocument/2006/relationships/hyperlink" Target="https://pta.agri.ee/fumigeerimine-vaga-murgised-taimekaitsevahendid" TargetMode="External"/><Relationship Id="rId431" Type="http://schemas.openxmlformats.org/officeDocument/2006/relationships/hyperlink" Target="https://www.rahvastikuregister.ee/queries/name-allowance" TargetMode="External"/><Relationship Id="rId473" Type="http://schemas.openxmlformats.org/officeDocument/2006/relationships/hyperlink" Target="https://www.emta.ee/ariklient/maksud-ja-tasumine/maksudeklaratsioonid-teabevahetus/inf-deklaratsioonid" TargetMode="External"/><Relationship Id="rId529" Type="http://schemas.openxmlformats.org/officeDocument/2006/relationships/hyperlink" Target="https://www.ravimiamet.ee/veri-rakud-koed-elundid-uudne-ravim/rakud-koed-elundid/rakkude-kudede-ja-elundite-sisse-ja" TargetMode="External"/><Relationship Id="rId680" Type="http://schemas.openxmlformats.org/officeDocument/2006/relationships/hyperlink" Target="https://sotsiaalkindlustusamet.ee/taastavoigus" TargetMode="External"/><Relationship Id="rId30" Type="http://schemas.openxmlformats.org/officeDocument/2006/relationships/hyperlink" Target="https://www.epa.ee/patendid-kasulikud-mudelid/mikrolulituse-topoloogia/mis-mikrolulituse-topoloogia" TargetMode="External"/><Relationship Id="rId126" Type="http://schemas.openxmlformats.org/officeDocument/2006/relationships/hyperlink" Target="https://eas.ee/grants/dmo-turismijuhtimisorganisatsioonide-sihtfinantseerimise-programm/" TargetMode="External"/><Relationship Id="rId168" Type="http://schemas.openxmlformats.org/officeDocument/2006/relationships/hyperlink" Target="https://www.eesti.ee/et/erinouetega-tegevusalad/haridus/ohtlikku-veost-vedavate-autojuhtide-koolitaja-tegevusluba" TargetMode="External"/><Relationship Id="rId333" Type="http://schemas.openxmlformats.org/officeDocument/2006/relationships/hyperlink" Target="https://www.pria.ee/toetused/NPT_2023" TargetMode="External"/><Relationship Id="rId540" Type="http://schemas.openxmlformats.org/officeDocument/2006/relationships/hyperlink" Target="https://www.ravimiamet.ee/ravimid-ja-ohutus/ravimiohutus/teata-korvaltoimest" TargetMode="External"/><Relationship Id="rId72" Type="http://schemas.openxmlformats.org/officeDocument/2006/relationships/hyperlink" Target="https://harno.ee/eksamid-testid-ja-uuringud/eksamid-testid-ja-lopudokumendid/riigieksamid" TargetMode="External"/><Relationship Id="rId375" Type="http://schemas.openxmlformats.org/officeDocument/2006/relationships/hyperlink" Target="https://kul.ee/vabakutseliste-loovisikute-loometoetus-ja-loomeliidud" TargetMode="External"/><Relationship Id="rId582" Type="http://schemas.openxmlformats.org/officeDocument/2006/relationships/hyperlink" Target="https://ttja.ee/ariklient/ametist/load-ja-riigiloivud/numbriluba" TargetMode="External"/><Relationship Id="rId638" Type="http://schemas.openxmlformats.org/officeDocument/2006/relationships/hyperlink" Target="https://www.vm.ee/konsulaar-viisa-ja-reisiinfo/viisainfo/schengeni-viisa-taotlemine" TargetMode="External"/><Relationship Id="rId3" Type="http://schemas.openxmlformats.org/officeDocument/2006/relationships/hyperlink" Target="https://www.ra.ee/vau/index.php/et/enquiry" TargetMode="External"/><Relationship Id="rId235" Type="http://schemas.openxmlformats.org/officeDocument/2006/relationships/hyperlink" Target="https://pta.agri.ee/veo-korraldamine" TargetMode="External"/><Relationship Id="rId277" Type="http://schemas.openxmlformats.org/officeDocument/2006/relationships/hyperlink" Target="https://pta.agri.ee/ettevotjale-tootjale-ja-turustajale/rahvusvaheline-kaubavahetus/taimed-ja-taimsed-saadused" TargetMode="External"/><Relationship Id="rId400" Type="http://schemas.openxmlformats.org/officeDocument/2006/relationships/hyperlink" Target="https://www.muinsuskaitseamet.ee/teatised-taotlused-load-ja-toetused/teatised-taotlused-ja-load/padevustunnistus-ja" TargetMode="External"/><Relationship Id="rId442" Type="http://schemas.openxmlformats.org/officeDocument/2006/relationships/hyperlink" Target="https://www.emta.ee/ariklient/registreerimine-ettevotlus/tulumaksusoodustusega-uhingule/nouded-nimekirjas-pusimiseks" TargetMode="External"/><Relationship Id="rId484" Type="http://schemas.openxmlformats.org/officeDocument/2006/relationships/hyperlink" Target="https://www.emta.ee/ariklient/maksud-ja-tasumine/kaibemaks/kaibedeklaratsiooni-ja-aruannete-esitamine/uhendusesisese-kaibe-aruanne" TargetMode="External"/><Relationship Id="rId137" Type="http://schemas.openxmlformats.org/officeDocument/2006/relationships/hyperlink" Target="https://workinestonia.com/" TargetMode="External"/><Relationship Id="rId302" Type="http://schemas.openxmlformats.org/officeDocument/2006/relationships/hyperlink" Target="https://www.pria.ee/toetused/erakorraline-toetus-pollumajandustootjatele-2023" TargetMode="External"/><Relationship Id="rId344" Type="http://schemas.openxmlformats.org/officeDocument/2006/relationships/hyperlink" Target="https://www.pria.ee/toetused/TARU_2023" TargetMode="External"/><Relationship Id="rId691" Type="http://schemas.openxmlformats.org/officeDocument/2006/relationships/printerSettings" Target="../printerSettings/printerSettings1.bin"/><Relationship Id="rId41" Type="http://schemas.openxmlformats.org/officeDocument/2006/relationships/hyperlink" Target="https://www.epa.ee/kaubamargid/kui-kaubamark-registreeritud/taotluse-voi-registreeringu-haldamine" TargetMode="External"/><Relationship Id="rId83" Type="http://schemas.openxmlformats.org/officeDocument/2006/relationships/hyperlink" Target="https://harno.ee/valiseestlaste-stipendiumiprogramm" TargetMode="External"/><Relationship Id="rId179" Type="http://schemas.openxmlformats.org/officeDocument/2006/relationships/hyperlink" Target="https://www.transpordiamet.ee/mootorsoidukijuhi-opetaja" TargetMode="External"/><Relationship Id="rId386" Type="http://schemas.openxmlformats.org/officeDocument/2006/relationships/hyperlink" Target="https://kul.ee/muusikakonkursside-toetamine" TargetMode="External"/><Relationship Id="rId551" Type="http://schemas.openxmlformats.org/officeDocument/2006/relationships/hyperlink" Target="https://ttja.ee/ariklient/ohutus/ainete-kaitlemine/purotehnika-ilutulestik-ja-lohkematerjalid" TargetMode="External"/><Relationship Id="rId593" Type="http://schemas.openxmlformats.org/officeDocument/2006/relationships/hyperlink" Target="https://koodivaramu.eesti.ee/users/sign_in" TargetMode="External"/><Relationship Id="rId607" Type="http://schemas.openxmlformats.org/officeDocument/2006/relationships/hyperlink" Target="https://terviseamet.ee/et/tervishoid/tervishoiutootajate-registreerimine" TargetMode="External"/><Relationship Id="rId649" Type="http://schemas.openxmlformats.org/officeDocument/2006/relationships/hyperlink" Target="https://sotsiaalkindlustusamet.ee/perehuvitised-ja-muud-toetused/elatisabi" TargetMode="External"/><Relationship Id="rId190" Type="http://schemas.openxmlformats.org/officeDocument/2006/relationships/hyperlink" Target="https://transpordiamet.ee/sadamate-turvalisus" TargetMode="External"/><Relationship Id="rId204" Type="http://schemas.openxmlformats.org/officeDocument/2006/relationships/hyperlink" Target="https://transpordiamet.ee/lennundusjulgestus" TargetMode="External"/><Relationship Id="rId246" Type="http://schemas.openxmlformats.org/officeDocument/2006/relationships/hyperlink" Target="https://pta.agri.ee/ettevotjale-tootjale-ja-turustajale/loomakasvatus/sooda-tootmine-ja-muuk" TargetMode="External"/><Relationship Id="rId288" Type="http://schemas.openxmlformats.org/officeDocument/2006/relationships/hyperlink" Target="https://pta.agri.ee/ettevotjale-tootjale-ja-turustajale/rahvusvaheline-kaubavahetus/taimed-ja-taimsed-saadused" TargetMode="External"/><Relationship Id="rId411" Type="http://schemas.openxmlformats.org/officeDocument/2006/relationships/hyperlink" Target="https://geoportaal.maaamet.ee/est/ruumiandmed/haldus-ja-asustusjaotus-p119.html" TargetMode="External"/><Relationship Id="rId453" Type="http://schemas.openxmlformats.org/officeDocument/2006/relationships/hyperlink" Target="https://www.emta.ee/ariklient/maksud-ja-tasumine/aktsiisid/alkohol" TargetMode="External"/><Relationship Id="rId509" Type="http://schemas.openxmlformats.org/officeDocument/2006/relationships/hyperlink" Target="https://www.politsei.ee/et/juhend/relvaluba-juriidilisele-isikule" TargetMode="External"/><Relationship Id="rId660" Type="http://schemas.openxmlformats.org/officeDocument/2006/relationships/hyperlink" Target="https://sotsiaalkindlustusamet.ee/puue-ja-hoolekanne/abivahendid/abivahendi-vajajale" TargetMode="External"/><Relationship Id="rId106" Type="http://schemas.openxmlformats.org/officeDocument/2006/relationships/hyperlink" Target="https://startupestonia.ee/visa" TargetMode="External"/><Relationship Id="rId313" Type="http://schemas.openxmlformats.org/officeDocument/2006/relationships/hyperlink" Target="https://www.pria.ee/toetused/maapiirkonnas-majandustegevuse-mitmekesistamise-investeeringutoetus-2023" TargetMode="External"/><Relationship Id="rId495" Type="http://schemas.openxmlformats.org/officeDocument/2006/relationships/hyperlink" Target="https://www.112.ee/et/juhend/hadaabinumber-112" TargetMode="External"/><Relationship Id="rId10" Type="http://schemas.openxmlformats.org/officeDocument/2006/relationships/hyperlink" Target="https://www.epa.ee/patendid-kasulikud-mudelid/patent/euroopa-patendid" TargetMode="External"/><Relationship Id="rId52" Type="http://schemas.openxmlformats.org/officeDocument/2006/relationships/hyperlink" Target="https://www.epa.ee/geograafilised-tahised/taotluse-esitamine/kuidas-saada-geograafilisele-tahisele-kaitset-eestis" TargetMode="External"/><Relationship Id="rId94" Type="http://schemas.openxmlformats.org/officeDocument/2006/relationships/hyperlink" Target="https://eas.ee/services/rakendusuuringute-ja-eksperimentaalarenduse-noustamine/" TargetMode="External"/><Relationship Id="rId148" Type="http://schemas.openxmlformats.org/officeDocument/2006/relationships/hyperlink" Target="https://www.ti.ee/riiklik-ja-haldusjarelevalve/tooonnetus" TargetMode="External"/><Relationship Id="rId355" Type="http://schemas.openxmlformats.org/officeDocument/2006/relationships/hyperlink" Target="https://www.pria.ee/toetused/turuarendustoetus-2023" TargetMode="External"/><Relationship Id="rId397" Type="http://schemas.openxmlformats.org/officeDocument/2006/relationships/hyperlink" Target="https://www.muinsuskaitseamet.ee/juhised-ja-opetused/juhised/otsinguvahendiga-otsijale" TargetMode="External"/><Relationship Id="rId520" Type="http://schemas.openxmlformats.org/officeDocument/2006/relationships/hyperlink" Target="https://www.rescue.ee/et/kuettesuesteemide-seadustamine" TargetMode="External"/><Relationship Id="rId562" Type="http://schemas.openxmlformats.org/officeDocument/2006/relationships/hyperlink" Target="https://ttja.ee/ariklient/raudtee/vedurijuhtide-koolitamine-ja-eksamineerimine/vedurijuhiload-vedurijuhieksam" TargetMode="External"/><Relationship Id="rId618" Type="http://schemas.openxmlformats.org/officeDocument/2006/relationships/hyperlink" Target="https://terviseamet.ee/et/tervishoid/tervishoiutootajale/tervishoiutootaja-lahtetoetus" TargetMode="External"/><Relationship Id="rId215" Type="http://schemas.openxmlformats.org/officeDocument/2006/relationships/hyperlink" Target="https://transpordiamet.ee/lennunduse-tervisetoend" TargetMode="External"/><Relationship Id="rId257" Type="http://schemas.openxmlformats.org/officeDocument/2006/relationships/hyperlink" Target="https://pta.agri.ee/pollumehele-ja-maaomanikule/maaparandus-ja-kasutus/maaparandussusteemid" TargetMode="External"/><Relationship Id="rId422" Type="http://schemas.openxmlformats.org/officeDocument/2006/relationships/hyperlink" Target="https://geoportaal.maaamet.ee/est/Ruumiandmed/Maakatastri-andmed/Maaomaniku-meelespea-p549.html;%20ekataster.maaamet.ee" TargetMode="External"/><Relationship Id="rId464" Type="http://schemas.openxmlformats.org/officeDocument/2006/relationships/hyperlink" Target="https://www.emta.ee/ariklient/maksud-ja-tasumine/aktsiisid/vedelkutuse-kaitlemine-ja-andmekogud" TargetMode="External"/><Relationship Id="rId299" Type="http://schemas.openxmlformats.org/officeDocument/2006/relationships/hyperlink" Target="https://www.pria.ee/toetused/leader-kohaliku-tegevusruhma-toetus-2023-2027" TargetMode="External"/><Relationship Id="rId63" Type="http://schemas.openxmlformats.org/officeDocument/2006/relationships/hyperlink" Target="https://harno.ee/eksamid-testid-ja-uuringud/eksamid-testid-ja-lopudokumendid/kodakondsuseksamid" TargetMode="External"/><Relationship Id="rId159" Type="http://schemas.openxmlformats.org/officeDocument/2006/relationships/hyperlink" Target="https://transpordiamet.ee/soidumeerik" TargetMode="External"/><Relationship Id="rId366" Type="http://schemas.openxmlformats.org/officeDocument/2006/relationships/hyperlink" Target="https://www.stat.ee/et/avasta-statistikat/kusi-statistikat/tellimustoo-teenusstandard" TargetMode="External"/><Relationship Id="rId573" Type="http://schemas.openxmlformats.org/officeDocument/2006/relationships/hyperlink" Target="https://ttja.ee/ariklient/tarbija-teemad/vastutustundliku-ettevotluse-kontaktpunkt" TargetMode="External"/><Relationship Id="rId226" Type="http://schemas.openxmlformats.org/officeDocument/2006/relationships/hyperlink" Target="https://www.transpordiamet.ee/tootjaorganisatsioonid" TargetMode="External"/><Relationship Id="rId433" Type="http://schemas.openxmlformats.org/officeDocument/2006/relationships/hyperlink" Target="https://www.emta.ee/eraklient/maksud-ja-tasumine/tulu-deklareerimine/2022-tulu-deklareerimine" TargetMode="External"/><Relationship Id="rId640" Type="http://schemas.openxmlformats.org/officeDocument/2006/relationships/hyperlink" Target="https://livekluster.ehr.ee/ui/ehr/v1/" TargetMode="External"/><Relationship Id="rId74" Type="http://schemas.openxmlformats.org/officeDocument/2006/relationships/hyperlink" Target="https://harno.ee/noorteinfo" TargetMode="External"/><Relationship Id="rId377" Type="http://schemas.openxmlformats.org/officeDocument/2006/relationships/hyperlink" Target="https://kul.ee/riigi-sihtasutuse-muuseumide-tegevustoetus" TargetMode="External"/><Relationship Id="rId500" Type="http://schemas.openxmlformats.org/officeDocument/2006/relationships/hyperlink" Target="https://www.politsei.ee/et/kuidas-kaeituda-piirilaehedasel-alal" TargetMode="External"/><Relationship Id="rId584" Type="http://schemas.openxmlformats.org/officeDocument/2006/relationships/hyperlink" Target="https://ttja.ee/valisinvesteeringu-hindamine" TargetMode="External"/><Relationship Id="rId5" Type="http://schemas.openxmlformats.org/officeDocument/2006/relationships/hyperlink" Target="https://www.epa.ee/patendid-kasulikud-mudelid/patent/euroopa-patendid" TargetMode="External"/><Relationship Id="rId237" Type="http://schemas.openxmlformats.org/officeDocument/2006/relationships/hyperlink" Target="https://pta.agri.ee/pollumehele-ja-maaomanikule/loomakasvatus/soot-ja-sootmine" TargetMode="External"/><Relationship Id="rId444" Type="http://schemas.openxmlformats.org/officeDocument/2006/relationships/hyperlink" Target="https://emta.ee/ariklient/maksud-ja-tasumine/tulumaks-ja-sotsiaalmaks/deklaratsiooni-tsd-esitamine" TargetMode="External"/><Relationship Id="rId651" Type="http://schemas.openxmlformats.org/officeDocument/2006/relationships/hyperlink" Target="https://www.eesti.ee/et/perekond/lapse-saamine" TargetMode="External"/><Relationship Id="rId290" Type="http://schemas.openxmlformats.org/officeDocument/2006/relationships/hyperlink" Target="https://pta.agri.ee/loomkatsed-ja-katseloomade-heaolu" TargetMode="External"/><Relationship Id="rId304" Type="http://schemas.openxmlformats.org/officeDocument/2006/relationships/hyperlink" Target="https://www.pria.ee/toetused/erakorraline-toetus-pollumajandustootjatele-2023" TargetMode="External"/><Relationship Id="rId388" Type="http://schemas.openxmlformats.org/officeDocument/2006/relationships/hyperlink" Target="https://kul.ee/euroopa-liidu-loov-euroopa-kultuuri-alaprogrammis-osalevate-eesti-projektide-kaasrahastamine" TargetMode="External"/><Relationship Id="rId511" Type="http://schemas.openxmlformats.org/officeDocument/2006/relationships/hyperlink" Target="https://www.politsei.ee/et/leitud-esemed" TargetMode="External"/><Relationship Id="rId609" Type="http://schemas.openxmlformats.org/officeDocument/2006/relationships/hyperlink" Target="https://www.terviseamet.ee/et/keskkonnatervis/ettevotjale-ja-kohalikule-omavalitsusele/fuusikalised-ohutegurid/elektromagnetvaljad" TargetMode="External"/><Relationship Id="rId85" Type="http://schemas.openxmlformats.org/officeDocument/2006/relationships/hyperlink" Target="https://www.kaitseliit.ee/et/tule-kaitseliitu" TargetMode="External"/><Relationship Id="rId150" Type="http://schemas.openxmlformats.org/officeDocument/2006/relationships/hyperlink" Target="https://www.ti.ee/riiklik-ja-haldusjarelevalve/alaealise-toole-votmine" TargetMode="External"/><Relationship Id="rId595" Type="http://schemas.openxmlformats.org/officeDocument/2006/relationships/hyperlink" Target="https://www.ria.ee/kuberturvalisus/kuberruumi-analuus-ja-ennetus" TargetMode="External"/><Relationship Id="rId248" Type="http://schemas.openxmlformats.org/officeDocument/2006/relationships/hyperlink" Target="https://pta.agri.ee/ettevotjale-tootjale-ja-turustajale/loomakasvatus/touaretus" TargetMode="External"/><Relationship Id="rId455" Type="http://schemas.openxmlformats.org/officeDocument/2006/relationships/hyperlink" Target="https://www.emta.ee/ariklient/maksud-ja-tasumine/aktsiisid" TargetMode="External"/><Relationship Id="rId662" Type="http://schemas.openxmlformats.org/officeDocument/2006/relationships/hyperlink" Target="https://www.sotsiaalkindlustusamet.ee/spetsialistile-ja-koostoopartnerile/laste-ja-peredega-tootavale-spetsialistile/mitmedimensiooniline" TargetMode="External"/><Relationship Id="rId12" Type="http://schemas.openxmlformats.org/officeDocument/2006/relationships/hyperlink" Target="https://www.epa.ee/patendid-kasulikud-mudelid/tasulised-patendiotsingud" TargetMode="External"/><Relationship Id="rId108" Type="http://schemas.openxmlformats.org/officeDocument/2006/relationships/hyperlink" Target="https://eas.ee/teenused/ekspordinounike-teenused/" TargetMode="External"/><Relationship Id="rId315" Type="http://schemas.openxmlformats.org/officeDocument/2006/relationships/hyperlink" Target="https://www.pria.ee/toetused/erakorraline-toetus-toidujulgeoleku-tagamiseks-ja-pollumajanduse-konkurentsivoime" TargetMode="External"/><Relationship Id="rId522" Type="http://schemas.openxmlformats.org/officeDocument/2006/relationships/hyperlink" Target="https://www.rescue.ee/et/kodunoustamine" TargetMode="External"/><Relationship Id="rId96" Type="http://schemas.openxmlformats.org/officeDocument/2006/relationships/hyperlink" Target="https://eas.ee/grants/tootearenduse-toetus/" TargetMode="External"/><Relationship Id="rId161" Type="http://schemas.openxmlformats.org/officeDocument/2006/relationships/hyperlink" Target="https://transpordiamet.ee/kiiresti-riknevate-toiduainete-rahvusvaheline-vedu-atp" TargetMode="External"/><Relationship Id="rId399" Type="http://schemas.openxmlformats.org/officeDocument/2006/relationships/hyperlink" Target="https://www.muinsuskaitseamet.ee/teatised-taotlused-load-ja-toetused/teatised-taotlused-ja-load/otsinguvahendi-luba" TargetMode="External"/><Relationship Id="rId259" Type="http://schemas.openxmlformats.org/officeDocument/2006/relationships/hyperlink" Target="https://pta.agri.ee/pollumehele-ja-maaomanikule/maaparandus-ja-kasutus/kooskolastamine" TargetMode="External"/><Relationship Id="rId466" Type="http://schemas.openxmlformats.org/officeDocument/2006/relationships/hyperlink" Target="https://www.emta.ee/ariklient/maksud-ja-tasumine/aktsiisid/vedelkutuse-kaitlemine-ja-andmekogud" TargetMode="External"/><Relationship Id="rId673" Type="http://schemas.openxmlformats.org/officeDocument/2006/relationships/hyperlink" Target="https://sotsiaalkindlustusamet.ee/spetsialistile-ja-koostoopartnerile/tooandjale/tootajate-lahetamine-teise-euroopa-liidu" TargetMode="External"/><Relationship Id="rId23" Type="http://schemas.openxmlformats.org/officeDocument/2006/relationships/hyperlink" Target="https://www.epa.ee/patendid-kasulikud-mudelid/registreeritud-kasulikud-mudelid/kasulike-mudelite-registri-haldamine" TargetMode="External"/><Relationship Id="rId119" Type="http://schemas.openxmlformats.org/officeDocument/2006/relationships/hyperlink" Target="https://www.puhkaeestis.ee/et/turismiprofessionaalile/tootearendus-ja-kvaliteet/greenkey" TargetMode="External"/><Relationship Id="rId326" Type="http://schemas.openxmlformats.org/officeDocument/2006/relationships/hyperlink" Target="https://www.pria.ee/toetused/KSM_2023" TargetMode="External"/><Relationship Id="rId533" Type="http://schemas.openxmlformats.org/officeDocument/2006/relationships/hyperlink" Target="https://www.riigiteataja.ee/akt/123022022011?leiaKehtiv" TargetMode="External"/><Relationship Id="rId172" Type="http://schemas.openxmlformats.org/officeDocument/2006/relationships/hyperlink" Target="https://transpordiamet.ee/registreerimismargid" TargetMode="External"/><Relationship Id="rId477" Type="http://schemas.openxmlformats.org/officeDocument/2006/relationships/hyperlink" Target="https://emta.ee/ariklient/toll-%20kaubavahetus/kaubavedu/ladustamine" TargetMode="External"/><Relationship Id="rId600" Type="http://schemas.openxmlformats.org/officeDocument/2006/relationships/hyperlink" Target="https://www.ria.ee/kuberturvalisus/riiklik-koordinatsioonikeskus-ncc-ee/riiklik-koordinatsioonikeskus-ncc-ee" TargetMode="External"/><Relationship Id="rId684" Type="http://schemas.openxmlformats.org/officeDocument/2006/relationships/hyperlink" Target="https://www.konkurentsiamet.ee/konkurentsijarelevalve-ja-koondumised/konkurentsijarelevalve/konkurentsijarelevalve-tutvustus" TargetMode="External"/><Relationship Id="rId337" Type="http://schemas.openxmlformats.org/officeDocument/2006/relationships/hyperlink" Target="https://www.pria.ee/toetused/NIIT_2023" TargetMode="External"/><Relationship Id="rId34" Type="http://schemas.openxmlformats.org/officeDocument/2006/relationships/hyperlink" Target="https://www.epa.ee/kaubamargid/taotluse-esitamine/kuidas-saada-kaubamargile-kaitset" TargetMode="External"/><Relationship Id="rId544" Type="http://schemas.openxmlformats.org/officeDocument/2006/relationships/hyperlink" Target="https://www.ravimiamet.ee/oigusaktid-juhendid-materjalid/rakud-koed-elundid" TargetMode="External"/><Relationship Id="rId183" Type="http://schemas.openxmlformats.org/officeDocument/2006/relationships/hyperlink" Target="https://www.transpordiamet.ee/teemaa-kasutus" TargetMode="External"/><Relationship Id="rId390" Type="http://schemas.openxmlformats.org/officeDocument/2006/relationships/hyperlink" Target="https://kul.ee/eesti-soltumatu-erameedia-poolt-venekeelset-inforuumi-tasakaalustava-ja-uhist-inforuumi-kujundava" TargetMode="External"/><Relationship Id="rId404" Type="http://schemas.openxmlformats.org/officeDocument/2006/relationships/hyperlink" Target="https://www.muinsuskaitseamet.ee/amet-koostoo-uudised-ja-kontakt/meist/arhiiv" TargetMode="External"/><Relationship Id="rId611" Type="http://schemas.openxmlformats.org/officeDocument/2006/relationships/hyperlink" Target="https://terviseamet.ee/et/meditsiini-seadmed/oluline-teave/andmekogud" TargetMode="External"/><Relationship Id="rId250" Type="http://schemas.openxmlformats.org/officeDocument/2006/relationships/hyperlink" Target="https://pta.agri.ee/tunnustamine-ja-teavitamine" TargetMode="External"/><Relationship Id="rId488" Type="http://schemas.openxmlformats.org/officeDocument/2006/relationships/hyperlink" Target="https://www.emta.ee/ariklient/maksud-ja-tasumine/kaibemaks/paringud-load-ja-teavitused/el-kmkr-numbri-kehtivuse-kontrollimine" TargetMode="External"/><Relationship Id="rId45" Type="http://schemas.openxmlformats.org/officeDocument/2006/relationships/hyperlink" Target="https://www.epa.ee/disainilahendused/kui-toostusdisainilahendus-registreeritud/taotluse-voi-registreeringu-haldamine" TargetMode="External"/><Relationship Id="rId110" Type="http://schemas.openxmlformats.org/officeDocument/2006/relationships/hyperlink" Target="https://eas.ee/services/rahvusvahelise-eksperdi-kaasamine/" TargetMode="External"/><Relationship Id="rId348" Type="http://schemas.openxmlformats.org/officeDocument/2006/relationships/hyperlink" Target="https://www.pria.ee/toetused/erakorraline-toetus-kalapuugiga-vesiviljelusega-voi-kalapuugi-ja-vesiviljelustoodete-0" TargetMode="External"/><Relationship Id="rId555" Type="http://schemas.openxmlformats.org/officeDocument/2006/relationships/hyperlink" Target="https://ttja.ee/ariklient/ohutus/tooted-teenused/legaalmetroloogia" TargetMode="External"/><Relationship Id="rId194" Type="http://schemas.openxmlformats.org/officeDocument/2006/relationships/hyperlink" Target="https://transpordiamet.ee/sadamate-turvalisus" TargetMode="External"/><Relationship Id="rId208" Type="http://schemas.openxmlformats.org/officeDocument/2006/relationships/hyperlink" Target="https://transpordiamet.ee/lennutood" TargetMode="External"/><Relationship Id="rId415" Type="http://schemas.openxmlformats.org/officeDocument/2006/relationships/hyperlink" Target="https://geoportaal.maaamet.ee/est/Ruumiandmed/Geoloogilised-andmed-p115.html" TargetMode="External"/><Relationship Id="rId622" Type="http://schemas.openxmlformats.org/officeDocument/2006/relationships/hyperlink" Target="https://www.aki.ee/rikkumisteated" TargetMode="External"/><Relationship Id="rId261" Type="http://schemas.openxmlformats.org/officeDocument/2006/relationships/hyperlink" Target="https://pta.agri.ee/pollumehele-ja-maaomanikule/maaparandus-ja-kasutus/ehitamine" TargetMode="External"/><Relationship Id="rId499" Type="http://schemas.openxmlformats.org/officeDocument/2006/relationships/hyperlink" Target="https://www.politsei.ee/et/juhend/avaliku-koosoleku-registreerimine" TargetMode="External"/><Relationship Id="rId56" Type="http://schemas.openxmlformats.org/officeDocument/2006/relationships/hyperlink" Target="https://kra.ee/ajateenistus/" TargetMode="External"/><Relationship Id="rId359" Type="http://schemas.openxmlformats.org/officeDocument/2006/relationships/hyperlink" Target="https://www.pria.ee/toetused/pollumajandustootja-asendamise-toetus-2023" TargetMode="External"/><Relationship Id="rId566" Type="http://schemas.openxmlformats.org/officeDocument/2006/relationships/hyperlink" Target="https://ttja.ee/ariklient/ehitised-ehitamine/tegevused-raudtee-kaitsevoondis" TargetMode="External"/><Relationship Id="rId121" Type="http://schemas.openxmlformats.org/officeDocument/2006/relationships/hyperlink" Target="https://eas.ee/grants/rahvusvaheliste-spordi-ja-kultuurisundmuste-toetus/" TargetMode="External"/><Relationship Id="rId219" Type="http://schemas.openxmlformats.org/officeDocument/2006/relationships/hyperlink" Target="https://transpordiamet.ee/taotlused-blanketid" TargetMode="External"/><Relationship Id="rId426" Type="http://schemas.openxmlformats.org/officeDocument/2006/relationships/hyperlink" Target="https://maaamet.ee/riigimaa-toimingud/kinnisvara-haldamine/riigimaade-planeeringute-ja-projektide-kooskolastamine" TargetMode="External"/><Relationship Id="rId633" Type="http://schemas.openxmlformats.org/officeDocument/2006/relationships/hyperlink" Target="https://reisitargalt.vm.ee/registreerimine/" TargetMode="External"/><Relationship Id="rId67" Type="http://schemas.openxmlformats.org/officeDocument/2006/relationships/hyperlink" Target="https://rajaleidja.ee/" TargetMode="External"/><Relationship Id="rId272" Type="http://schemas.openxmlformats.org/officeDocument/2006/relationships/hyperlink" Target="https://pta.agri.ee/ettevotjale-tootjale-ja-turustajale/rahvusvaheline-kaubavahetus/taimed-ja-taimsed-saadused" TargetMode="External"/><Relationship Id="rId577" Type="http://schemas.openxmlformats.org/officeDocument/2006/relationships/hyperlink" Target="https://ttja.ee/mereside-arvelduskeskuste-registreerimine" TargetMode="External"/><Relationship Id="rId132" Type="http://schemas.openxmlformats.org/officeDocument/2006/relationships/hyperlink" Target="https://eas.ee/valisinvesteeringud" TargetMode="External"/><Relationship Id="rId437" Type="http://schemas.openxmlformats.org/officeDocument/2006/relationships/hyperlink" Target="https://www.emta.ee/ariklient/maksud-ja-tasumine/muud-maksud-ja-nouded/raskeveokimaks" TargetMode="External"/><Relationship Id="rId644" Type="http://schemas.openxmlformats.org/officeDocument/2006/relationships/hyperlink" Target="https://sotsiaalkindlustusamet.ee/pension-ja-seotud-huvitised/muud-pensioniga-seotud-huvitised-ja-toetused/uksi-elava-pensionari" TargetMode="External"/><Relationship Id="rId283" Type="http://schemas.openxmlformats.org/officeDocument/2006/relationships/hyperlink" Target="https://pta.agri.ee/alkohol" TargetMode="External"/><Relationship Id="rId490" Type="http://schemas.openxmlformats.org/officeDocument/2006/relationships/hyperlink" Target="https://www.emta.ee/ariklient/maksud-ja-tasumine/maksudeklaratsioonid-teabevahetus/kaibedeklaratsioon-vd-ja-vdp" TargetMode="External"/><Relationship Id="rId504" Type="http://schemas.openxmlformats.org/officeDocument/2006/relationships/hyperlink" Target="https://www.politsei.ee/et/juhend/rahvusvaheline-kaitse" TargetMode="External"/><Relationship Id="rId78" Type="http://schemas.openxmlformats.org/officeDocument/2006/relationships/hyperlink" Target="https://harno.ee/kristjan-jaagu-stipendium" TargetMode="External"/><Relationship Id="rId143" Type="http://schemas.openxmlformats.org/officeDocument/2006/relationships/hyperlink" Target="https://www.e-resident.gov.ee/" TargetMode="External"/><Relationship Id="rId350" Type="http://schemas.openxmlformats.org/officeDocument/2006/relationships/hyperlink" Target="https://www.pria.ee/toetused/mesindussektorisse-sekkumise-toetus" TargetMode="External"/><Relationship Id="rId588" Type="http://schemas.openxmlformats.org/officeDocument/2006/relationships/hyperlink" Target="https://www.ria.ee/riigi-infosusteem/andmevahetuse-platvormid/andmevahetuskiht-x-tee" TargetMode="External"/><Relationship Id="rId9" Type="http://schemas.openxmlformats.org/officeDocument/2006/relationships/hyperlink" Target="https://www.epa.ee/patendid-kasulikud-mudelid/patent/euroopa-patendid" TargetMode="External"/><Relationship Id="rId210" Type="http://schemas.openxmlformats.org/officeDocument/2006/relationships/hyperlink" Target="https://transpordiamet.ee/taotlused-blanketid" TargetMode="External"/><Relationship Id="rId448" Type="http://schemas.openxmlformats.org/officeDocument/2006/relationships/hyperlink" Target="https://www.emta.ee/ariklient/toll-kaubavahetus/kaubavedu/transiit-tir" TargetMode="External"/><Relationship Id="rId655" Type="http://schemas.openxmlformats.org/officeDocument/2006/relationships/hyperlink" Target="https://sotsiaalkindlustusamet.ee/perehuvitised-ja-muud-toetused/perehuvitiste-ulevaade/lapsepuhkus" TargetMode="External"/><Relationship Id="rId294" Type="http://schemas.openxmlformats.org/officeDocument/2006/relationships/hyperlink" Target="https://pta.agri.ee/ettevotjale-tootjale-ja-turustajale/toidu-tootmine/tegevusload-ja-teavitamine" TargetMode="External"/><Relationship Id="rId308" Type="http://schemas.openxmlformats.org/officeDocument/2006/relationships/hyperlink" Target="https://www.pria.ee/toetused/keskmise-suurusega-ettevotjate-ja-suurettevotjate-pollumajandustoodete-tootlemise-ning-5" TargetMode="External"/><Relationship Id="rId515" Type="http://schemas.openxmlformats.org/officeDocument/2006/relationships/hyperlink" Target="https://www.politsei.ee/et/juhend/eesti-kodakondsus-taeiskasvanule" TargetMode="External"/><Relationship Id="rId89" Type="http://schemas.openxmlformats.org/officeDocument/2006/relationships/hyperlink" Target="https://eas.ee/services/arendus-ja-koostoo-noustajad-toote-ja-teenusearenduses/" TargetMode="External"/><Relationship Id="rId154" Type="http://schemas.openxmlformats.org/officeDocument/2006/relationships/hyperlink" Target="https://www.ti.ee/asutus-uudised-ja-kontaktid/kontakt/blanketid-ja-vormid" TargetMode="External"/><Relationship Id="rId361" Type="http://schemas.openxmlformats.org/officeDocument/2006/relationships/hyperlink" Target="https://www.pria.ee/toetused/KSM_2022" TargetMode="External"/><Relationship Id="rId599" Type="http://schemas.openxmlformats.org/officeDocument/2006/relationships/hyperlink" Target="https://www.ria.ee/riigi-infosusteem/elektrooniline-identiteet-ja-usaldusteenused/elektrooniline-identiteet-eid" TargetMode="External"/><Relationship Id="rId459" Type="http://schemas.openxmlformats.org/officeDocument/2006/relationships/hyperlink" Target="https://www.emta.ee/ariklient/maksud-ja-tasumine/tasumine-volad/tagatised" TargetMode="External"/><Relationship Id="rId666" Type="http://schemas.openxmlformats.org/officeDocument/2006/relationships/hyperlink" Target="https://sotsiaalkindlustusamet.ee/perelepitus" TargetMode="External"/><Relationship Id="rId16" Type="http://schemas.openxmlformats.org/officeDocument/2006/relationships/hyperlink" Target="https://www.epa.ee/patendid-kasulikud-mudelid/registreeritud-patendid/patendiregistri-haldamine" TargetMode="External"/><Relationship Id="rId221" Type="http://schemas.openxmlformats.org/officeDocument/2006/relationships/hyperlink" Target="https://transpordiamet.ee/lennundusjulgestus" TargetMode="External"/><Relationship Id="rId319" Type="http://schemas.openxmlformats.org/officeDocument/2006/relationships/hyperlink" Target="https://www.pria.ee/toetused/SORT_2023" TargetMode="External"/><Relationship Id="rId526" Type="http://schemas.openxmlformats.org/officeDocument/2006/relationships/hyperlink" Target="https://www.ravimiamet.ee/ravimite-kaitlemine/ravimi-kaitlemine/sisse-ja-valjavedu" TargetMode="External"/><Relationship Id="rId165" Type="http://schemas.openxmlformats.org/officeDocument/2006/relationships/hyperlink" Target="https://transpordiamet.ee/liiklusregistrist-juurdepaasupiiranguga-andmete-valjastamine" TargetMode="External"/><Relationship Id="rId372" Type="http://schemas.openxmlformats.org/officeDocument/2006/relationships/hyperlink" Target="https://kul.ee/rahvusvaheliste-kultuuri-ja-spordisundmuste-toetamine" TargetMode="External"/><Relationship Id="rId677" Type="http://schemas.openxmlformats.org/officeDocument/2006/relationships/hyperlink" Target="https://www.palunabi.ee/et/inimkaubandus-1" TargetMode="External"/><Relationship Id="rId232" Type="http://schemas.openxmlformats.org/officeDocument/2006/relationships/hyperlink" Target="https://pta.agri.ee/veo-korraldamine" TargetMode="External"/><Relationship Id="rId27" Type="http://schemas.openxmlformats.org/officeDocument/2006/relationships/hyperlink" Target="https://www.epa.ee/patendid-kasulikud-mudelid/registreeritud-kasulikud-mudelid/kasulike-mudelite-registri-haldamine" TargetMode="External"/><Relationship Id="rId537" Type="http://schemas.openxmlformats.org/officeDocument/2006/relationships/hyperlink" Target="https://www.ravimiamet.ee/ravimite-kaitlemine/ravimi-kaitlemine/sisse-ja-valjavedu" TargetMode="External"/><Relationship Id="rId80" Type="http://schemas.openxmlformats.org/officeDocument/2006/relationships/hyperlink" Target="https://harno.ee/stipendiumid-ja-toetused/korgharidusvaldkonna-toetused/eesti-keele-ja-kultuuri-akadeemiline" TargetMode="External"/><Relationship Id="rId176" Type="http://schemas.openxmlformats.org/officeDocument/2006/relationships/hyperlink" Target="https://www.transpordiamet.ee/tuubikinnitused" TargetMode="External"/><Relationship Id="rId383" Type="http://schemas.openxmlformats.org/officeDocument/2006/relationships/hyperlink" Target="https://kul.ee/muusikafestivalide-ja-suursundmuste-toetamine" TargetMode="External"/><Relationship Id="rId590" Type="http://schemas.openxmlformats.org/officeDocument/2006/relationships/hyperlink" Target="https://www.riha.ee/Avaleht" TargetMode="External"/><Relationship Id="rId604" Type="http://schemas.openxmlformats.org/officeDocument/2006/relationships/hyperlink" Target="https://www.terviseamet.ee/et/valkonnad/keskkonnatervis/vesi/pakendatud-vesi" TargetMode="External"/><Relationship Id="rId243" Type="http://schemas.openxmlformats.org/officeDocument/2006/relationships/hyperlink" Target="https://pta.agri.ee/erandid-loomsete-korvalsaaduste-kaitlemisel" TargetMode="External"/><Relationship Id="rId450" Type="http://schemas.openxmlformats.org/officeDocument/2006/relationships/hyperlink" Target="https://www.emta.ee/ariklient/maksud-ja-tasumine/aktsiisid/saatelehed-sadhes-emcs" TargetMode="External"/><Relationship Id="rId688" Type="http://schemas.openxmlformats.org/officeDocument/2006/relationships/hyperlink" Target="https://esm.ee/sojavaeorkester/broneerimine" TargetMode="External"/><Relationship Id="rId38" Type="http://schemas.openxmlformats.org/officeDocument/2006/relationships/hyperlink" Target="https://www.epa.ee/kaubamargid/kui-kaubamark-registreeritud/taotluse-voi-registreeringu-haldamine" TargetMode="External"/><Relationship Id="rId103" Type="http://schemas.openxmlformats.org/officeDocument/2006/relationships/hyperlink" Target="https://eas.ee/grants/ta-taristu-toetus/" TargetMode="External"/><Relationship Id="rId310" Type="http://schemas.openxmlformats.org/officeDocument/2006/relationships/hyperlink" Target="https://www.pria.ee/toetused/kalapuugi-andmete-elektrooniliseks-esitamiseks-seadme-soetamise-toetus" TargetMode="External"/><Relationship Id="rId548" Type="http://schemas.openxmlformats.org/officeDocument/2006/relationships/hyperlink" Target="https://ttja.ee/ariklient/ohutus/ainete-kaitlemine/purotehnika-ilutulestik-ja-lohkematerjalid" TargetMode="External"/><Relationship Id="rId91" Type="http://schemas.openxmlformats.org/officeDocument/2006/relationships/hyperlink" Target="https://eas.ee/grants/ida-viru-teadmusmahukate-tegevuste-toetus/" TargetMode="External"/><Relationship Id="rId187" Type="http://schemas.openxmlformats.org/officeDocument/2006/relationships/hyperlink" Target="https://www.transpordiamet.ee/liikuvus-ja-transpordikorraldus/meremehed/meremeeste-diplomeerimine" TargetMode="External"/><Relationship Id="rId394" Type="http://schemas.openxmlformats.org/officeDocument/2006/relationships/hyperlink" Target="https://www.muinsuskaitseamet.ee/teatised-taotlused-load-ja-toetused/teatised-taotlused-ja-load/toode-alustamise-luba-voi-teatis" TargetMode="External"/><Relationship Id="rId408" Type="http://schemas.openxmlformats.org/officeDocument/2006/relationships/hyperlink" Target="https://www.muinsuskaitseamet.ee/jarelevalve-huvitamine" TargetMode="External"/><Relationship Id="rId615" Type="http://schemas.openxmlformats.org/officeDocument/2006/relationships/hyperlink" Target="https://terviseamet.ee/et/meditsiini-seadmed/meditsiiniseadmete-regulatsioonid/vastavushindamine-ja-vastavushindamise-asutused" TargetMode="External"/><Relationship Id="rId254" Type="http://schemas.openxmlformats.org/officeDocument/2006/relationships/hyperlink" Target="https://pta.agri.ee/pollumehele-ja-maaomanikule/taimekasvatus/seemn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927FE-C832-48A4-9E96-0FDEE2572770}">
  <dimension ref="A1:N885"/>
  <sheetViews>
    <sheetView tabSelected="1" topLeftCell="C751" zoomScaleNormal="100" workbookViewId="0">
      <selection activeCell="D742" sqref="D742"/>
    </sheetView>
  </sheetViews>
  <sheetFormatPr defaultRowHeight="14.3" x14ac:dyDescent="0.25"/>
  <cols>
    <col min="1" max="1" width="12.5" bestFit="1" customWidth="1"/>
    <col min="2" max="2" width="27.375" style="1" customWidth="1"/>
    <col min="3" max="3" width="40.875" customWidth="1"/>
    <col min="4" max="4" width="60.625" customWidth="1"/>
    <col min="5" max="5" width="39.25" style="1" customWidth="1"/>
    <col min="6" max="6" width="12.875" customWidth="1"/>
    <col min="7" max="7" width="9.375" customWidth="1"/>
    <col min="8" max="8" width="10" customWidth="1"/>
    <col min="9" max="9" width="25.375" customWidth="1"/>
    <col min="10" max="10" width="24.125" style="48" customWidth="1"/>
    <col min="11" max="11" width="7.625" customWidth="1"/>
  </cols>
  <sheetData>
    <row r="1" spans="1:11" ht="72" thickBot="1" x14ac:dyDescent="0.3">
      <c r="A1" s="192" t="s">
        <v>3</v>
      </c>
      <c r="B1" s="3" t="s">
        <v>2</v>
      </c>
      <c r="C1" s="3" t="s">
        <v>7</v>
      </c>
      <c r="D1" s="3" t="s">
        <v>8</v>
      </c>
      <c r="E1" s="3" t="s">
        <v>4</v>
      </c>
      <c r="F1" s="3" t="s">
        <v>0</v>
      </c>
      <c r="G1" s="3" t="s">
        <v>5</v>
      </c>
      <c r="H1" s="3" t="s">
        <v>6</v>
      </c>
      <c r="I1" s="3" t="s">
        <v>1</v>
      </c>
      <c r="J1" s="53" t="s">
        <v>9</v>
      </c>
      <c r="K1" s="29"/>
    </row>
    <row r="2" spans="1:11" ht="72" thickTop="1" x14ac:dyDescent="0.25">
      <c r="A2" s="193" t="s">
        <v>10</v>
      </c>
      <c r="B2" s="193" t="s">
        <v>264</v>
      </c>
      <c r="C2" s="80" t="s">
        <v>265</v>
      </c>
      <c r="D2" s="80" t="s">
        <v>266</v>
      </c>
      <c r="E2" s="81" t="s">
        <v>267</v>
      </c>
      <c r="F2" s="18" t="s">
        <v>268</v>
      </c>
      <c r="G2" s="2" t="s">
        <v>15</v>
      </c>
      <c r="H2" s="2" t="s">
        <v>15</v>
      </c>
      <c r="I2" s="21" t="s">
        <v>269</v>
      </c>
      <c r="J2" s="54" t="s">
        <v>263</v>
      </c>
      <c r="K2" s="10"/>
    </row>
    <row r="3" spans="1:11" ht="42.8" x14ac:dyDescent="0.25">
      <c r="A3" s="194" t="s">
        <v>10</v>
      </c>
      <c r="B3" s="194" t="s">
        <v>264</v>
      </c>
      <c r="C3" s="82" t="s">
        <v>270</v>
      </c>
      <c r="D3" s="83" t="s">
        <v>271</v>
      </c>
      <c r="E3" s="84" t="s">
        <v>272</v>
      </c>
      <c r="F3" s="15" t="s">
        <v>273</v>
      </c>
      <c r="G3" s="5" t="s">
        <v>15</v>
      </c>
      <c r="H3" s="5" t="s">
        <v>16</v>
      </c>
      <c r="I3" s="83" t="s">
        <v>274</v>
      </c>
      <c r="J3" s="55" t="s">
        <v>29</v>
      </c>
      <c r="K3" s="30"/>
    </row>
    <row r="4" spans="1:11" ht="57.1" x14ac:dyDescent="0.25">
      <c r="A4" s="194" t="s">
        <v>10</v>
      </c>
      <c r="B4" s="194" t="s">
        <v>264</v>
      </c>
      <c r="C4" s="83" t="s">
        <v>275</v>
      </c>
      <c r="D4" s="83" t="s">
        <v>276</v>
      </c>
      <c r="E4" s="84" t="s">
        <v>277</v>
      </c>
      <c r="F4" s="15" t="s">
        <v>278</v>
      </c>
      <c r="G4" s="5" t="s">
        <v>16</v>
      </c>
      <c r="H4" s="5" t="s">
        <v>15</v>
      </c>
      <c r="I4" s="83" t="s">
        <v>279</v>
      </c>
      <c r="J4" s="55" t="s">
        <v>63</v>
      </c>
      <c r="K4" s="30"/>
    </row>
    <row r="5" spans="1:11" ht="42.8" x14ac:dyDescent="0.25">
      <c r="A5" s="194" t="s">
        <v>10</v>
      </c>
      <c r="B5" s="194" t="s">
        <v>264</v>
      </c>
      <c r="C5" s="83" t="s">
        <v>280</v>
      </c>
      <c r="D5" s="83" t="s">
        <v>281</v>
      </c>
      <c r="E5" s="84" t="s">
        <v>282</v>
      </c>
      <c r="F5" s="15" t="s">
        <v>278</v>
      </c>
      <c r="G5" s="5" t="s">
        <v>15</v>
      </c>
      <c r="H5" s="5" t="s">
        <v>16</v>
      </c>
      <c r="I5" s="83" t="s">
        <v>274</v>
      </c>
      <c r="J5" s="55" t="s">
        <v>283</v>
      </c>
      <c r="K5" s="30"/>
    </row>
    <row r="6" spans="1:11" ht="71.349999999999994" x14ac:dyDescent="0.25">
      <c r="A6" s="194" t="s">
        <v>10</v>
      </c>
      <c r="B6" s="194" t="s">
        <v>264</v>
      </c>
      <c r="C6" s="83" t="s">
        <v>284</v>
      </c>
      <c r="D6" s="83" t="s">
        <v>285</v>
      </c>
      <c r="E6" s="85"/>
      <c r="F6" s="15" t="s">
        <v>278</v>
      </c>
      <c r="G6" s="5" t="s">
        <v>15</v>
      </c>
      <c r="H6" s="5" t="s">
        <v>16</v>
      </c>
      <c r="I6" s="83" t="s">
        <v>286</v>
      </c>
      <c r="J6" s="55" t="s">
        <v>63</v>
      </c>
      <c r="K6" s="30"/>
    </row>
    <row r="7" spans="1:11" ht="128.4" x14ac:dyDescent="0.25">
      <c r="A7" s="194" t="s">
        <v>10</v>
      </c>
      <c r="B7" s="194" t="s">
        <v>264</v>
      </c>
      <c r="C7" s="83" t="s">
        <v>287</v>
      </c>
      <c r="D7" s="83" t="s">
        <v>288</v>
      </c>
      <c r="E7" s="85" t="s">
        <v>289</v>
      </c>
      <c r="F7" s="15" t="s">
        <v>278</v>
      </c>
      <c r="G7" s="5" t="s">
        <v>15</v>
      </c>
      <c r="H7" s="5" t="s">
        <v>16</v>
      </c>
      <c r="I7" s="83" t="s">
        <v>274</v>
      </c>
      <c r="J7" s="55" t="s">
        <v>29</v>
      </c>
      <c r="K7" s="30"/>
    </row>
    <row r="8" spans="1:11" ht="42.8" x14ac:dyDescent="0.25">
      <c r="A8" s="194" t="s">
        <v>10</v>
      </c>
      <c r="B8" s="194" t="s">
        <v>264</v>
      </c>
      <c r="C8" s="83" t="s">
        <v>290</v>
      </c>
      <c r="D8" s="83" t="s">
        <v>291</v>
      </c>
      <c r="E8" s="84" t="s">
        <v>292</v>
      </c>
      <c r="F8" s="15" t="s">
        <v>278</v>
      </c>
      <c r="G8" s="5" t="s">
        <v>15</v>
      </c>
      <c r="H8" s="5" t="s">
        <v>16</v>
      </c>
      <c r="I8" s="83" t="s">
        <v>274</v>
      </c>
      <c r="J8" s="55" t="s">
        <v>293</v>
      </c>
      <c r="K8" s="30"/>
    </row>
    <row r="9" spans="1:11" ht="57.1" x14ac:dyDescent="0.25">
      <c r="A9" s="194" t="s">
        <v>10</v>
      </c>
      <c r="B9" s="194" t="s">
        <v>264</v>
      </c>
      <c r="C9" s="83" t="s">
        <v>294</v>
      </c>
      <c r="D9" s="83" t="s">
        <v>295</v>
      </c>
      <c r="E9" s="84" t="s">
        <v>296</v>
      </c>
      <c r="F9" s="15" t="s">
        <v>273</v>
      </c>
      <c r="G9" s="5" t="s">
        <v>15</v>
      </c>
      <c r="H9" s="5" t="s">
        <v>16</v>
      </c>
      <c r="I9" s="83" t="s">
        <v>274</v>
      </c>
      <c r="J9" s="55" t="s">
        <v>29</v>
      </c>
      <c r="K9" s="30"/>
    </row>
    <row r="10" spans="1:11" ht="57.1" x14ac:dyDescent="0.25">
      <c r="A10" s="194" t="s">
        <v>10</v>
      </c>
      <c r="B10" s="194" t="s">
        <v>264</v>
      </c>
      <c r="C10" s="83" t="s">
        <v>297</v>
      </c>
      <c r="D10" s="83" t="s">
        <v>298</v>
      </c>
      <c r="E10" s="84" t="s">
        <v>299</v>
      </c>
      <c r="F10" s="15" t="s">
        <v>273</v>
      </c>
      <c r="G10" s="5" t="s">
        <v>15</v>
      </c>
      <c r="H10" s="5" t="s">
        <v>16</v>
      </c>
      <c r="I10" s="83" t="s">
        <v>274</v>
      </c>
      <c r="J10" s="55" t="s">
        <v>293</v>
      </c>
      <c r="K10" s="30"/>
    </row>
    <row r="11" spans="1:11" ht="99.85" x14ac:dyDescent="0.25">
      <c r="A11" s="194" t="s">
        <v>10</v>
      </c>
      <c r="B11" s="194" t="s">
        <v>264</v>
      </c>
      <c r="C11" s="83" t="s">
        <v>300</v>
      </c>
      <c r="D11" s="83" t="s">
        <v>301</v>
      </c>
      <c r="E11" s="84" t="s">
        <v>302</v>
      </c>
      <c r="F11" s="15" t="s">
        <v>273</v>
      </c>
      <c r="G11" s="5" t="s">
        <v>15</v>
      </c>
      <c r="H11" s="5" t="s">
        <v>16</v>
      </c>
      <c r="I11" s="83" t="s">
        <v>274</v>
      </c>
      <c r="J11" s="55" t="s">
        <v>303</v>
      </c>
      <c r="K11" s="30"/>
    </row>
    <row r="12" spans="1:11" ht="71.349999999999994" x14ac:dyDescent="0.25">
      <c r="A12" s="194" t="s">
        <v>10</v>
      </c>
      <c r="B12" s="194" t="s">
        <v>264</v>
      </c>
      <c r="C12" s="86" t="s">
        <v>304</v>
      </c>
      <c r="D12" s="83" t="s">
        <v>305</v>
      </c>
      <c r="E12" s="84" t="s">
        <v>306</v>
      </c>
      <c r="F12" s="15" t="s">
        <v>307</v>
      </c>
      <c r="G12" s="5" t="s">
        <v>15</v>
      </c>
      <c r="H12" s="5" t="s">
        <v>16</v>
      </c>
      <c r="I12" s="83" t="s">
        <v>308</v>
      </c>
      <c r="J12" s="55" t="s">
        <v>263</v>
      </c>
      <c r="K12" s="30"/>
    </row>
    <row r="13" spans="1:11" ht="28.55" x14ac:dyDescent="0.25">
      <c r="A13" s="194" t="s">
        <v>10</v>
      </c>
      <c r="B13" s="194" t="s">
        <v>264</v>
      </c>
      <c r="C13" s="5" t="s">
        <v>309</v>
      </c>
      <c r="D13" s="5" t="s">
        <v>310</v>
      </c>
      <c r="E13" s="84" t="s">
        <v>311</v>
      </c>
      <c r="F13" s="15" t="s">
        <v>307</v>
      </c>
      <c r="G13" s="15" t="s">
        <v>16</v>
      </c>
      <c r="H13" s="15" t="s">
        <v>15</v>
      </c>
      <c r="I13" s="14"/>
      <c r="J13" s="55" t="s">
        <v>259</v>
      </c>
      <c r="K13" s="30"/>
    </row>
    <row r="14" spans="1:11" ht="28.55" x14ac:dyDescent="0.25">
      <c r="A14" s="194" t="s">
        <v>10</v>
      </c>
      <c r="B14" s="194" t="s">
        <v>264</v>
      </c>
      <c r="C14" s="5" t="s">
        <v>312</v>
      </c>
      <c r="D14" s="5" t="s">
        <v>313</v>
      </c>
      <c r="E14" s="85"/>
      <c r="F14" s="15"/>
      <c r="G14" s="5" t="s">
        <v>16</v>
      </c>
      <c r="H14" s="5" t="s">
        <v>15</v>
      </c>
      <c r="I14" s="5" t="s">
        <v>314</v>
      </c>
      <c r="J14" s="55" t="s">
        <v>263</v>
      </c>
      <c r="K14" s="30"/>
    </row>
    <row r="15" spans="1:11" ht="85.6" x14ac:dyDescent="0.25">
      <c r="A15" s="194" t="s">
        <v>10</v>
      </c>
      <c r="B15" s="194" t="s">
        <v>264</v>
      </c>
      <c r="C15" s="86" t="s">
        <v>315</v>
      </c>
      <c r="D15" s="83" t="s">
        <v>316</v>
      </c>
      <c r="E15" s="85"/>
      <c r="F15" s="15"/>
      <c r="G15" s="5" t="s">
        <v>15</v>
      </c>
      <c r="H15" s="5" t="s">
        <v>15</v>
      </c>
      <c r="I15" s="83" t="s">
        <v>317</v>
      </c>
      <c r="J15" s="55" t="s">
        <v>263</v>
      </c>
      <c r="K15" s="30"/>
    </row>
    <row r="16" spans="1:11" ht="71.349999999999994" x14ac:dyDescent="0.25">
      <c r="A16" s="194" t="s">
        <v>10</v>
      </c>
      <c r="B16" s="194" t="s">
        <v>264</v>
      </c>
      <c r="C16" s="5" t="s">
        <v>318</v>
      </c>
      <c r="D16" s="5" t="s">
        <v>319</v>
      </c>
      <c r="E16" s="85"/>
      <c r="F16" s="15"/>
      <c r="G16" s="5" t="s">
        <v>16</v>
      </c>
      <c r="H16" s="15" t="s">
        <v>15</v>
      </c>
      <c r="I16" s="5" t="s">
        <v>320</v>
      </c>
      <c r="J16" s="55" t="s">
        <v>263</v>
      </c>
      <c r="K16" s="30"/>
    </row>
    <row r="17" spans="1:11" ht="85.6" x14ac:dyDescent="0.25">
      <c r="A17" s="194" t="s">
        <v>10</v>
      </c>
      <c r="B17" s="194" t="s">
        <v>264</v>
      </c>
      <c r="C17" s="87" t="s">
        <v>321</v>
      </c>
      <c r="D17" s="83" t="s">
        <v>322</v>
      </c>
      <c r="E17" s="84" t="s">
        <v>323</v>
      </c>
      <c r="F17" s="15" t="s">
        <v>273</v>
      </c>
      <c r="G17" s="5" t="s">
        <v>15</v>
      </c>
      <c r="H17" s="5" t="s">
        <v>16</v>
      </c>
      <c r="I17" s="83" t="s">
        <v>274</v>
      </c>
      <c r="J17" s="55" t="s">
        <v>293</v>
      </c>
      <c r="K17" s="30"/>
    </row>
    <row r="18" spans="1:11" ht="42.8" x14ac:dyDescent="0.25">
      <c r="A18" s="194" t="s">
        <v>10</v>
      </c>
      <c r="B18" s="194" t="s">
        <v>264</v>
      </c>
      <c r="C18" s="83" t="s">
        <v>324</v>
      </c>
      <c r="D18" s="83" t="s">
        <v>325</v>
      </c>
      <c r="E18" s="84" t="s">
        <v>272</v>
      </c>
      <c r="F18" s="15" t="s">
        <v>273</v>
      </c>
      <c r="G18" s="5" t="s">
        <v>15</v>
      </c>
      <c r="H18" s="5" t="s">
        <v>16</v>
      </c>
      <c r="I18" s="83" t="s">
        <v>274</v>
      </c>
      <c r="J18" s="55" t="s">
        <v>29</v>
      </c>
      <c r="K18" s="30"/>
    </row>
    <row r="19" spans="1:11" ht="28.55" x14ac:dyDescent="0.25">
      <c r="A19" s="194" t="s">
        <v>10</v>
      </c>
      <c r="B19" s="194" t="s">
        <v>264</v>
      </c>
      <c r="C19" s="83" t="s">
        <v>326</v>
      </c>
      <c r="D19" s="83" t="s">
        <v>327</v>
      </c>
      <c r="E19" s="84" t="s">
        <v>328</v>
      </c>
      <c r="F19" s="15" t="s">
        <v>278</v>
      </c>
      <c r="G19" s="5" t="s">
        <v>15</v>
      </c>
      <c r="H19" s="5" t="s">
        <v>16</v>
      </c>
      <c r="I19" s="83" t="s">
        <v>274</v>
      </c>
      <c r="J19" s="55" t="s">
        <v>29</v>
      </c>
      <c r="K19" s="30"/>
    </row>
    <row r="20" spans="1:11" ht="42.8" x14ac:dyDescent="0.25">
      <c r="A20" s="194" t="s">
        <v>10</v>
      </c>
      <c r="B20" s="194" t="s">
        <v>264</v>
      </c>
      <c r="C20" s="83" t="s">
        <v>329</v>
      </c>
      <c r="D20" s="83" t="s">
        <v>330</v>
      </c>
      <c r="E20" s="84" t="s">
        <v>331</v>
      </c>
      <c r="F20" s="15" t="s">
        <v>332</v>
      </c>
      <c r="G20" s="5" t="s">
        <v>15</v>
      </c>
      <c r="H20" s="5" t="s">
        <v>16</v>
      </c>
      <c r="I20" s="83" t="s">
        <v>333</v>
      </c>
      <c r="J20" s="55" t="s">
        <v>262</v>
      </c>
      <c r="K20" s="30"/>
    </row>
    <row r="21" spans="1:11" ht="42.8" x14ac:dyDescent="0.25">
      <c r="A21" s="194" t="s">
        <v>10</v>
      </c>
      <c r="B21" s="194" t="s">
        <v>264</v>
      </c>
      <c r="C21" s="83" t="s">
        <v>334</v>
      </c>
      <c r="D21" s="83" t="s">
        <v>335</v>
      </c>
      <c r="E21" s="84" t="s">
        <v>336</v>
      </c>
      <c r="F21" s="15" t="s">
        <v>337</v>
      </c>
      <c r="G21" s="5" t="s">
        <v>15</v>
      </c>
      <c r="H21" s="5" t="s">
        <v>16</v>
      </c>
      <c r="I21" s="82" t="s">
        <v>338</v>
      </c>
      <c r="J21" s="55" t="s">
        <v>259</v>
      </c>
      <c r="K21" s="30"/>
    </row>
    <row r="22" spans="1:11" ht="57.1" x14ac:dyDescent="0.25">
      <c r="A22" s="194" t="s">
        <v>10</v>
      </c>
      <c r="B22" s="194" t="s">
        <v>264</v>
      </c>
      <c r="C22" s="5" t="s">
        <v>339</v>
      </c>
      <c r="D22" s="5" t="s">
        <v>340</v>
      </c>
      <c r="E22" s="88" t="s">
        <v>341</v>
      </c>
      <c r="F22" s="15" t="s">
        <v>342</v>
      </c>
      <c r="G22" s="5"/>
      <c r="H22" s="5" t="s">
        <v>15</v>
      </c>
      <c r="I22" s="5" t="s">
        <v>343</v>
      </c>
      <c r="J22" s="55" t="s">
        <v>344</v>
      </c>
      <c r="K22" s="30"/>
    </row>
    <row r="23" spans="1:11" ht="99.85" x14ac:dyDescent="0.25">
      <c r="A23" s="194" t="s">
        <v>10</v>
      </c>
      <c r="B23" s="194" t="s">
        <v>264</v>
      </c>
      <c r="C23" s="5" t="s">
        <v>345</v>
      </c>
      <c r="D23" s="5" t="s">
        <v>346</v>
      </c>
      <c r="E23" s="85"/>
      <c r="F23" s="15" t="s">
        <v>347</v>
      </c>
      <c r="G23" s="5" t="s">
        <v>15</v>
      </c>
      <c r="H23" s="5" t="s">
        <v>15</v>
      </c>
      <c r="I23" s="5" t="s">
        <v>348</v>
      </c>
      <c r="J23" s="55" t="s">
        <v>259</v>
      </c>
      <c r="K23" s="30"/>
    </row>
    <row r="24" spans="1:11" ht="42.8" x14ac:dyDescent="0.25">
      <c r="A24" s="194" t="s">
        <v>10</v>
      </c>
      <c r="B24" s="194" t="s">
        <v>264</v>
      </c>
      <c r="C24" s="83" t="s">
        <v>349</v>
      </c>
      <c r="D24" s="83" t="s">
        <v>350</v>
      </c>
      <c r="E24" s="84" t="s">
        <v>351</v>
      </c>
      <c r="F24" s="15" t="s">
        <v>332</v>
      </c>
      <c r="G24" s="5" t="s">
        <v>15</v>
      </c>
      <c r="H24" s="5" t="s">
        <v>16</v>
      </c>
      <c r="I24" s="83" t="s">
        <v>352</v>
      </c>
      <c r="J24" s="55" t="s">
        <v>262</v>
      </c>
      <c r="K24" s="30"/>
    </row>
    <row r="25" spans="1:11" ht="57.1" x14ac:dyDescent="0.25">
      <c r="A25" s="194" t="s">
        <v>10</v>
      </c>
      <c r="B25" s="194" t="s">
        <v>264</v>
      </c>
      <c r="C25" s="83" t="s">
        <v>353</v>
      </c>
      <c r="D25" s="83" t="s">
        <v>354</v>
      </c>
      <c r="E25" s="84" t="s">
        <v>355</v>
      </c>
      <c r="F25" s="15" t="s">
        <v>356</v>
      </c>
      <c r="G25" s="5" t="s">
        <v>15</v>
      </c>
      <c r="H25" s="5" t="s">
        <v>16</v>
      </c>
      <c r="I25" s="83"/>
      <c r="J25" s="55" t="s">
        <v>262</v>
      </c>
      <c r="K25" s="30"/>
    </row>
    <row r="26" spans="1:11" ht="85.6" x14ac:dyDescent="0.25">
      <c r="A26" s="194" t="s">
        <v>10</v>
      </c>
      <c r="B26" s="194" t="s">
        <v>264</v>
      </c>
      <c r="C26" s="83" t="s">
        <v>357</v>
      </c>
      <c r="D26" s="83" t="s">
        <v>358</v>
      </c>
      <c r="E26" s="85" t="s">
        <v>359</v>
      </c>
      <c r="F26" s="15" t="s">
        <v>356</v>
      </c>
      <c r="G26" s="5" t="s">
        <v>15</v>
      </c>
      <c r="H26" s="5" t="s">
        <v>16</v>
      </c>
      <c r="I26" s="83"/>
      <c r="J26" s="55" t="s">
        <v>360</v>
      </c>
      <c r="K26" s="30"/>
    </row>
    <row r="27" spans="1:11" ht="42.8" x14ac:dyDescent="0.25">
      <c r="A27" s="194" t="s">
        <v>10</v>
      </c>
      <c r="B27" s="194" t="s">
        <v>264</v>
      </c>
      <c r="C27" s="83" t="s">
        <v>361</v>
      </c>
      <c r="D27" s="83" t="s">
        <v>362</v>
      </c>
      <c r="E27" s="84"/>
      <c r="F27" s="15" t="s">
        <v>337</v>
      </c>
      <c r="G27" s="5" t="s">
        <v>15</v>
      </c>
      <c r="H27" s="5" t="s">
        <v>16</v>
      </c>
      <c r="I27" s="83"/>
      <c r="J27" s="55" t="s">
        <v>262</v>
      </c>
      <c r="K27" s="30"/>
    </row>
    <row r="28" spans="1:11" ht="57.1" x14ac:dyDescent="0.25">
      <c r="A28" s="194" t="s">
        <v>10</v>
      </c>
      <c r="B28" s="194" t="s">
        <v>264</v>
      </c>
      <c r="C28" s="83" t="s">
        <v>353</v>
      </c>
      <c r="D28" s="83" t="s">
        <v>363</v>
      </c>
      <c r="E28" s="84" t="s">
        <v>364</v>
      </c>
      <c r="F28" s="15" t="s">
        <v>356</v>
      </c>
      <c r="G28" s="5" t="s">
        <v>15</v>
      </c>
      <c r="H28" s="5" t="s">
        <v>16</v>
      </c>
      <c r="I28" s="83" t="s">
        <v>365</v>
      </c>
      <c r="J28" s="55" t="s">
        <v>262</v>
      </c>
      <c r="K28" s="30"/>
    </row>
    <row r="29" spans="1:11" ht="57.1" x14ac:dyDescent="0.25">
      <c r="A29" s="194" t="s">
        <v>10</v>
      </c>
      <c r="B29" s="194" t="s">
        <v>264</v>
      </c>
      <c r="C29" s="83" t="s">
        <v>366</v>
      </c>
      <c r="D29" s="83" t="s">
        <v>367</v>
      </c>
      <c r="E29" s="84" t="s">
        <v>368</v>
      </c>
      <c r="F29" s="15" t="s">
        <v>356</v>
      </c>
      <c r="G29" s="5" t="s">
        <v>15</v>
      </c>
      <c r="H29" s="5" t="s">
        <v>16</v>
      </c>
      <c r="I29" s="83"/>
      <c r="J29" s="55" t="s">
        <v>262</v>
      </c>
      <c r="K29" s="30"/>
    </row>
    <row r="30" spans="1:11" ht="71.349999999999994" x14ac:dyDescent="0.25">
      <c r="A30" s="194" t="s">
        <v>10</v>
      </c>
      <c r="B30" s="194" t="s">
        <v>264</v>
      </c>
      <c r="C30" s="83" t="s">
        <v>369</v>
      </c>
      <c r="D30" s="83" t="s">
        <v>370</v>
      </c>
      <c r="E30" s="84" t="s">
        <v>371</v>
      </c>
      <c r="F30" s="15" t="s">
        <v>372</v>
      </c>
      <c r="G30" s="5" t="s">
        <v>15</v>
      </c>
      <c r="H30" s="5" t="s">
        <v>16</v>
      </c>
      <c r="I30" s="83"/>
      <c r="J30" s="55" t="s">
        <v>262</v>
      </c>
      <c r="K30" s="30"/>
    </row>
    <row r="31" spans="1:11" ht="42.8" x14ac:dyDescent="0.25">
      <c r="A31" s="194" t="s">
        <v>10</v>
      </c>
      <c r="B31" s="194" t="s">
        <v>264</v>
      </c>
      <c r="C31" s="83" t="s">
        <v>373</v>
      </c>
      <c r="D31" s="83" t="s">
        <v>374</v>
      </c>
      <c r="E31" s="84" t="s">
        <v>375</v>
      </c>
      <c r="F31" s="15" t="s">
        <v>337</v>
      </c>
      <c r="G31" s="5" t="s">
        <v>15</v>
      </c>
      <c r="H31" s="5" t="s">
        <v>16</v>
      </c>
      <c r="I31" s="83" t="s">
        <v>376</v>
      </c>
      <c r="J31" s="55" t="s">
        <v>262</v>
      </c>
      <c r="K31" s="30"/>
    </row>
    <row r="32" spans="1:11" ht="43.5" thickBot="1" x14ac:dyDescent="0.3">
      <c r="A32" s="195" t="s">
        <v>10</v>
      </c>
      <c r="B32" s="195" t="s">
        <v>264</v>
      </c>
      <c r="C32" s="89" t="s">
        <v>377</v>
      </c>
      <c r="D32" s="89" t="s">
        <v>378</v>
      </c>
      <c r="E32" s="90" t="s">
        <v>379</v>
      </c>
      <c r="F32" s="8" t="s">
        <v>380</v>
      </c>
      <c r="G32" s="6" t="s">
        <v>15</v>
      </c>
      <c r="H32" s="6" t="s">
        <v>16</v>
      </c>
      <c r="I32" s="89"/>
      <c r="J32" s="56" t="s">
        <v>262</v>
      </c>
      <c r="K32" s="30"/>
    </row>
    <row r="33" spans="1:11" ht="29.25" thickTop="1" x14ac:dyDescent="0.25">
      <c r="A33" s="193" t="s">
        <v>10</v>
      </c>
      <c r="B33" s="91" t="s">
        <v>11</v>
      </c>
      <c r="C33" s="91" t="s">
        <v>12</v>
      </c>
      <c r="D33" s="91" t="s">
        <v>13</v>
      </c>
      <c r="E33" s="81" t="s">
        <v>19</v>
      </c>
      <c r="F33" s="91" t="s">
        <v>14</v>
      </c>
      <c r="G33" s="91" t="s">
        <v>15</v>
      </c>
      <c r="H33" s="91" t="s">
        <v>16</v>
      </c>
      <c r="I33" s="193" t="s">
        <v>27</v>
      </c>
      <c r="J33" s="92" t="s">
        <v>21</v>
      </c>
      <c r="K33" s="10"/>
    </row>
    <row r="34" spans="1:11" ht="57.75" thickBot="1" x14ac:dyDescent="0.3">
      <c r="A34" s="196" t="s">
        <v>10</v>
      </c>
      <c r="B34" s="4" t="s">
        <v>11</v>
      </c>
      <c r="C34" s="4" t="s">
        <v>17</v>
      </c>
      <c r="D34" s="4" t="s">
        <v>18</v>
      </c>
      <c r="E34" s="93" t="s">
        <v>20</v>
      </c>
      <c r="F34" s="94" t="s">
        <v>14</v>
      </c>
      <c r="G34" s="94" t="s">
        <v>16</v>
      </c>
      <c r="H34" s="94" t="s">
        <v>15</v>
      </c>
      <c r="I34" s="196" t="s">
        <v>28</v>
      </c>
      <c r="J34" s="95" t="s">
        <v>2386</v>
      </c>
      <c r="K34" s="10"/>
    </row>
    <row r="35" spans="1:11" ht="146.75" customHeight="1" thickTop="1" thickBot="1" x14ac:dyDescent="0.3">
      <c r="A35" s="197" t="s">
        <v>10</v>
      </c>
      <c r="B35" s="96" t="s">
        <v>25</v>
      </c>
      <c r="C35" s="96" t="s">
        <v>22</v>
      </c>
      <c r="D35" s="96" t="s">
        <v>23</v>
      </c>
      <c r="E35" s="97" t="s">
        <v>24</v>
      </c>
      <c r="F35" s="96" t="s">
        <v>26</v>
      </c>
      <c r="G35" s="96" t="s">
        <v>15</v>
      </c>
      <c r="H35" s="96" t="s">
        <v>16</v>
      </c>
      <c r="I35" s="197" t="s">
        <v>27</v>
      </c>
      <c r="J35" s="98" t="s">
        <v>1720</v>
      </c>
      <c r="K35" s="10"/>
    </row>
    <row r="36" spans="1:11" ht="29.25" thickTop="1" x14ac:dyDescent="0.25">
      <c r="A36" s="198" t="s">
        <v>30</v>
      </c>
      <c r="B36" s="198" t="s">
        <v>208</v>
      </c>
      <c r="C36" s="18" t="s">
        <v>2082</v>
      </c>
      <c r="D36" s="18" t="s">
        <v>2083</v>
      </c>
      <c r="E36" s="81" t="s">
        <v>2084</v>
      </c>
      <c r="F36" s="193" t="s">
        <v>2654</v>
      </c>
      <c r="G36" s="91" t="s">
        <v>15</v>
      </c>
      <c r="H36" s="91" t="s">
        <v>15</v>
      </c>
      <c r="I36" s="91"/>
      <c r="J36" s="193" t="s">
        <v>263</v>
      </c>
      <c r="K36" s="10"/>
    </row>
    <row r="37" spans="1:11" ht="28.55" x14ac:dyDescent="0.25">
      <c r="A37" s="199" t="s">
        <v>30</v>
      </c>
      <c r="B37" s="199" t="s">
        <v>208</v>
      </c>
      <c r="C37" s="15" t="s">
        <v>2655</v>
      </c>
      <c r="D37" s="15" t="s">
        <v>2656</v>
      </c>
      <c r="E37" s="84" t="s">
        <v>2657</v>
      </c>
      <c r="F37" s="194" t="s">
        <v>2654</v>
      </c>
      <c r="G37" s="194" t="s">
        <v>15</v>
      </c>
      <c r="H37" s="194" t="s">
        <v>15</v>
      </c>
      <c r="I37" s="194"/>
      <c r="J37" s="194" t="s">
        <v>21</v>
      </c>
      <c r="K37" s="10"/>
    </row>
    <row r="38" spans="1:11" ht="129.1" thickBot="1" x14ac:dyDescent="0.3">
      <c r="A38" s="200" t="s">
        <v>30</v>
      </c>
      <c r="B38" s="200" t="s">
        <v>208</v>
      </c>
      <c r="C38" s="8" t="s">
        <v>2085</v>
      </c>
      <c r="D38" s="8" t="s">
        <v>2086</v>
      </c>
      <c r="E38" s="90" t="s">
        <v>2658</v>
      </c>
      <c r="F38" s="195" t="s">
        <v>2654</v>
      </c>
      <c r="G38" s="195" t="s">
        <v>16</v>
      </c>
      <c r="H38" s="195" t="s">
        <v>15</v>
      </c>
      <c r="I38" s="195"/>
      <c r="J38" s="195" t="s">
        <v>409</v>
      </c>
      <c r="K38" s="10"/>
    </row>
    <row r="39" spans="1:11" ht="57.75" thickTop="1" x14ac:dyDescent="0.25">
      <c r="A39" s="198" t="s">
        <v>30</v>
      </c>
      <c r="B39" s="198" t="s">
        <v>209</v>
      </c>
      <c r="C39" s="198" t="s">
        <v>2940</v>
      </c>
      <c r="D39" s="18" t="s">
        <v>2941</v>
      </c>
      <c r="E39" s="81" t="s">
        <v>2942</v>
      </c>
      <c r="F39" s="193" t="s">
        <v>2943</v>
      </c>
      <c r="G39" s="193" t="s">
        <v>16</v>
      </c>
      <c r="H39" s="193" t="s">
        <v>1631</v>
      </c>
      <c r="I39" s="193"/>
      <c r="J39" s="193" t="s">
        <v>549</v>
      </c>
      <c r="K39" s="10"/>
    </row>
    <row r="40" spans="1:11" ht="99.85" x14ac:dyDescent="0.25">
      <c r="A40" s="199" t="s">
        <v>30</v>
      </c>
      <c r="B40" s="201" t="s">
        <v>209</v>
      </c>
      <c r="C40" s="201" t="s">
        <v>2944</v>
      </c>
      <c r="D40" s="25" t="s">
        <v>2945</v>
      </c>
      <c r="E40" s="99" t="s">
        <v>2946</v>
      </c>
      <c r="F40" s="194" t="s">
        <v>2943</v>
      </c>
      <c r="G40" s="194" t="s">
        <v>16</v>
      </c>
      <c r="H40" s="194" t="s">
        <v>1631</v>
      </c>
      <c r="I40" s="202"/>
      <c r="J40" s="194" t="s">
        <v>549</v>
      </c>
      <c r="K40" s="10"/>
    </row>
    <row r="41" spans="1:11" ht="71.349999999999994" x14ac:dyDescent="0.25">
      <c r="A41" s="199" t="s">
        <v>30</v>
      </c>
      <c r="B41" s="199" t="s">
        <v>209</v>
      </c>
      <c r="C41" s="199" t="s">
        <v>2947</v>
      </c>
      <c r="D41" s="15" t="s">
        <v>2948</v>
      </c>
      <c r="E41" s="84" t="s">
        <v>2949</v>
      </c>
      <c r="F41" s="194" t="s">
        <v>2950</v>
      </c>
      <c r="G41" s="194" t="s">
        <v>16</v>
      </c>
      <c r="H41" s="194" t="s">
        <v>1631</v>
      </c>
      <c r="I41" s="194"/>
      <c r="J41" s="194" t="s">
        <v>427</v>
      </c>
      <c r="K41" s="10"/>
    </row>
    <row r="42" spans="1:11" ht="57.1" x14ac:dyDescent="0.25">
      <c r="A42" s="199" t="s">
        <v>30</v>
      </c>
      <c r="B42" s="199" t="s">
        <v>209</v>
      </c>
      <c r="C42" s="15" t="s">
        <v>2951</v>
      </c>
      <c r="D42" s="15" t="s">
        <v>2952</v>
      </c>
      <c r="E42" s="84" t="s">
        <v>2953</v>
      </c>
      <c r="F42" s="194" t="s">
        <v>2950</v>
      </c>
      <c r="G42" s="194" t="s">
        <v>16</v>
      </c>
      <c r="H42" s="194" t="s">
        <v>1631</v>
      </c>
      <c r="I42" s="194"/>
      <c r="J42" s="194" t="s">
        <v>549</v>
      </c>
      <c r="K42" s="10"/>
    </row>
    <row r="43" spans="1:11" ht="85.6" x14ac:dyDescent="0.25">
      <c r="A43" s="199" t="s">
        <v>30</v>
      </c>
      <c r="B43" s="199" t="s">
        <v>209</v>
      </c>
      <c r="C43" s="15" t="s">
        <v>2954</v>
      </c>
      <c r="D43" s="15" t="s">
        <v>2955</v>
      </c>
      <c r="E43" s="84" t="s">
        <v>2956</v>
      </c>
      <c r="F43" s="194" t="s">
        <v>2950</v>
      </c>
      <c r="G43" s="194" t="s">
        <v>16</v>
      </c>
      <c r="H43" s="194" t="s">
        <v>1631</v>
      </c>
      <c r="I43" s="194"/>
      <c r="J43" s="194" t="s">
        <v>427</v>
      </c>
      <c r="K43" s="10"/>
    </row>
    <row r="44" spans="1:11" ht="85.6" x14ac:dyDescent="0.25">
      <c r="A44" s="199" t="s">
        <v>30</v>
      </c>
      <c r="B44" s="199" t="s">
        <v>209</v>
      </c>
      <c r="C44" s="15" t="s">
        <v>2957</v>
      </c>
      <c r="D44" s="15" t="s">
        <v>2958</v>
      </c>
      <c r="E44" s="84" t="s">
        <v>2959</v>
      </c>
      <c r="F44" s="194" t="s">
        <v>2950</v>
      </c>
      <c r="G44" s="194" t="s">
        <v>16</v>
      </c>
      <c r="H44" s="194" t="s">
        <v>1631</v>
      </c>
      <c r="I44" s="194"/>
      <c r="J44" s="194" t="s">
        <v>427</v>
      </c>
      <c r="K44" s="10"/>
    </row>
    <row r="45" spans="1:11" ht="71.349999999999994" x14ac:dyDescent="0.25">
      <c r="A45" s="199" t="s">
        <v>30</v>
      </c>
      <c r="B45" s="199" t="s">
        <v>209</v>
      </c>
      <c r="C45" s="15" t="s">
        <v>2960</v>
      </c>
      <c r="D45" s="35" t="s">
        <v>2961</v>
      </c>
      <c r="E45" s="85" t="s">
        <v>2962</v>
      </c>
      <c r="F45" s="194" t="s">
        <v>2950</v>
      </c>
      <c r="G45" s="194" t="s">
        <v>16</v>
      </c>
      <c r="H45" s="194" t="s">
        <v>1631</v>
      </c>
      <c r="I45" s="194"/>
      <c r="J45" s="194" t="s">
        <v>427</v>
      </c>
      <c r="K45" s="10"/>
    </row>
    <row r="46" spans="1:11" ht="71.349999999999994" x14ac:dyDescent="0.25">
      <c r="A46" s="199" t="s">
        <v>30</v>
      </c>
      <c r="B46" s="199" t="s">
        <v>209</v>
      </c>
      <c r="C46" s="35" t="s">
        <v>2963</v>
      </c>
      <c r="D46" s="15" t="s">
        <v>2961</v>
      </c>
      <c r="E46" s="85" t="s">
        <v>2964</v>
      </c>
      <c r="F46" s="194" t="s">
        <v>2950</v>
      </c>
      <c r="G46" s="194" t="s">
        <v>16</v>
      </c>
      <c r="H46" s="194" t="s">
        <v>1631</v>
      </c>
      <c r="I46" s="194"/>
      <c r="J46" s="194" t="s">
        <v>427</v>
      </c>
      <c r="K46" s="10"/>
    </row>
    <row r="47" spans="1:11" ht="57.1" x14ac:dyDescent="0.25">
      <c r="A47" s="199" t="s">
        <v>30</v>
      </c>
      <c r="B47" s="199" t="s">
        <v>209</v>
      </c>
      <c r="C47" s="199" t="s">
        <v>2965</v>
      </c>
      <c r="D47" s="15" t="s">
        <v>2966</v>
      </c>
      <c r="E47" s="84" t="s">
        <v>2967</v>
      </c>
      <c r="F47" s="194" t="s">
        <v>2950</v>
      </c>
      <c r="G47" s="194" t="s">
        <v>16</v>
      </c>
      <c r="H47" s="194" t="s">
        <v>1631</v>
      </c>
      <c r="I47" s="194"/>
      <c r="J47" s="85" t="s">
        <v>2386</v>
      </c>
      <c r="K47" s="10"/>
    </row>
    <row r="48" spans="1:11" ht="42.8" x14ac:dyDescent="0.25">
      <c r="A48" s="199" t="s">
        <v>30</v>
      </c>
      <c r="B48" s="199" t="s">
        <v>209</v>
      </c>
      <c r="C48" s="15" t="s">
        <v>2968</v>
      </c>
      <c r="D48" s="15" t="s">
        <v>2969</v>
      </c>
      <c r="E48" s="85" t="s">
        <v>2970</v>
      </c>
      <c r="F48" s="194" t="s">
        <v>2950</v>
      </c>
      <c r="G48" s="194" t="s">
        <v>15</v>
      </c>
      <c r="H48" s="194" t="s">
        <v>1631</v>
      </c>
      <c r="I48" s="194"/>
      <c r="J48" s="194" t="s">
        <v>21</v>
      </c>
      <c r="K48" s="10"/>
    </row>
    <row r="49" spans="1:11" ht="43.5" thickBot="1" x14ac:dyDescent="0.3">
      <c r="A49" s="200" t="s">
        <v>30</v>
      </c>
      <c r="B49" s="203" t="s">
        <v>209</v>
      </c>
      <c r="C49" s="203" t="s">
        <v>2971</v>
      </c>
      <c r="D49" s="26" t="s">
        <v>2972</v>
      </c>
      <c r="E49" s="101" t="s">
        <v>2973</v>
      </c>
      <c r="F49" s="195" t="s">
        <v>2974</v>
      </c>
      <c r="G49" s="204" t="s">
        <v>16</v>
      </c>
      <c r="H49" s="204" t="s">
        <v>15</v>
      </c>
      <c r="I49" s="204"/>
      <c r="J49" s="79" t="s">
        <v>2386</v>
      </c>
      <c r="K49" s="10"/>
    </row>
    <row r="50" spans="1:11" ht="72" thickTop="1" x14ac:dyDescent="0.25">
      <c r="A50" s="205" t="s">
        <v>30</v>
      </c>
      <c r="B50" s="102" t="s">
        <v>31</v>
      </c>
      <c r="C50" s="102" t="s">
        <v>32</v>
      </c>
      <c r="D50" s="76" t="s">
        <v>33</v>
      </c>
      <c r="E50" s="103" t="s">
        <v>34</v>
      </c>
      <c r="F50" s="102" t="s">
        <v>35</v>
      </c>
      <c r="G50" s="102" t="s">
        <v>15</v>
      </c>
      <c r="H50" s="102" t="s">
        <v>15</v>
      </c>
      <c r="I50" s="104" t="s">
        <v>256</v>
      </c>
      <c r="J50" s="105" t="s">
        <v>36</v>
      </c>
      <c r="K50" s="10"/>
    </row>
    <row r="51" spans="1:11" ht="71.349999999999994" x14ac:dyDescent="0.25">
      <c r="A51" s="194" t="s">
        <v>30</v>
      </c>
      <c r="B51" s="85" t="s">
        <v>31</v>
      </c>
      <c r="C51" s="85" t="s">
        <v>37</v>
      </c>
      <c r="D51" s="85" t="s">
        <v>38</v>
      </c>
      <c r="E51" s="106"/>
      <c r="F51" s="85" t="s">
        <v>35</v>
      </c>
      <c r="G51" s="85" t="s">
        <v>15</v>
      </c>
      <c r="H51" s="85" t="s">
        <v>15</v>
      </c>
      <c r="I51" s="107" t="s">
        <v>256</v>
      </c>
      <c r="J51" s="108" t="s">
        <v>36</v>
      </c>
      <c r="K51" s="10"/>
    </row>
    <row r="52" spans="1:11" ht="85.6" x14ac:dyDescent="0.25">
      <c r="A52" s="194" t="s">
        <v>30</v>
      </c>
      <c r="B52" s="85" t="s">
        <v>31</v>
      </c>
      <c r="C52" s="85" t="s">
        <v>39</v>
      </c>
      <c r="D52" s="85" t="s">
        <v>40</v>
      </c>
      <c r="E52" s="84" t="s">
        <v>41</v>
      </c>
      <c r="F52" s="85" t="s">
        <v>42</v>
      </c>
      <c r="G52" s="85" t="s">
        <v>15</v>
      </c>
      <c r="H52" s="85" t="s">
        <v>15</v>
      </c>
      <c r="I52" s="107" t="s">
        <v>43</v>
      </c>
      <c r="J52" s="108" t="s">
        <v>44</v>
      </c>
      <c r="K52" s="10"/>
    </row>
    <row r="53" spans="1:11" ht="99.85" x14ac:dyDescent="0.25">
      <c r="A53" s="194" t="s">
        <v>30</v>
      </c>
      <c r="B53" s="85" t="s">
        <v>31</v>
      </c>
      <c r="C53" s="87" t="s">
        <v>45</v>
      </c>
      <c r="D53" s="87" t="s">
        <v>46</v>
      </c>
      <c r="E53" s="84" t="s">
        <v>41</v>
      </c>
      <c r="F53" s="85" t="s">
        <v>47</v>
      </c>
      <c r="G53" s="85" t="s">
        <v>15</v>
      </c>
      <c r="H53" s="85" t="s">
        <v>15</v>
      </c>
      <c r="I53" s="107" t="s">
        <v>43</v>
      </c>
      <c r="J53" s="108" t="s">
        <v>36</v>
      </c>
      <c r="K53" s="10"/>
    </row>
    <row r="54" spans="1:11" ht="71.349999999999994" x14ac:dyDescent="0.25">
      <c r="A54" s="194" t="s">
        <v>30</v>
      </c>
      <c r="B54" s="85" t="s">
        <v>31</v>
      </c>
      <c r="C54" s="87" t="s">
        <v>48</v>
      </c>
      <c r="D54" s="87" t="s">
        <v>49</v>
      </c>
      <c r="E54" s="84" t="s">
        <v>41</v>
      </c>
      <c r="F54" s="85" t="s">
        <v>42</v>
      </c>
      <c r="G54" s="85" t="s">
        <v>15</v>
      </c>
      <c r="H54" s="85" t="s">
        <v>15</v>
      </c>
      <c r="I54" s="107" t="s">
        <v>43</v>
      </c>
      <c r="J54" s="108" t="s">
        <v>36</v>
      </c>
      <c r="K54" s="10"/>
    </row>
    <row r="55" spans="1:11" ht="71.349999999999994" x14ac:dyDescent="0.25">
      <c r="A55" s="194" t="s">
        <v>30</v>
      </c>
      <c r="B55" s="85" t="s">
        <v>31</v>
      </c>
      <c r="C55" s="87" t="s">
        <v>50</v>
      </c>
      <c r="D55" s="19" t="s">
        <v>51</v>
      </c>
      <c r="E55" s="84" t="s">
        <v>41</v>
      </c>
      <c r="F55" s="85" t="s">
        <v>47</v>
      </c>
      <c r="G55" s="85" t="s">
        <v>15</v>
      </c>
      <c r="H55" s="85" t="s">
        <v>15</v>
      </c>
      <c r="I55" s="107" t="s">
        <v>52</v>
      </c>
      <c r="J55" s="108" t="s">
        <v>36</v>
      </c>
      <c r="K55" s="10"/>
    </row>
    <row r="56" spans="1:11" ht="99.85" x14ac:dyDescent="0.25">
      <c r="A56" s="194" t="s">
        <v>30</v>
      </c>
      <c r="B56" s="85" t="s">
        <v>31</v>
      </c>
      <c r="C56" s="87" t="s">
        <v>53</v>
      </c>
      <c r="D56" s="87" t="s">
        <v>54</v>
      </c>
      <c r="E56" s="84" t="s">
        <v>41</v>
      </c>
      <c r="F56" s="85" t="s">
        <v>47</v>
      </c>
      <c r="G56" s="85" t="s">
        <v>15</v>
      </c>
      <c r="H56" s="85" t="s">
        <v>15</v>
      </c>
      <c r="I56" s="107" t="s">
        <v>43</v>
      </c>
      <c r="J56" s="108" t="s">
        <v>36</v>
      </c>
      <c r="K56" s="10"/>
    </row>
    <row r="57" spans="1:11" ht="71.349999999999994" x14ac:dyDescent="0.25">
      <c r="A57" s="194" t="s">
        <v>30</v>
      </c>
      <c r="B57" s="85" t="s">
        <v>31</v>
      </c>
      <c r="C57" s="87" t="s">
        <v>55</v>
      </c>
      <c r="D57" s="87" t="s">
        <v>56</v>
      </c>
      <c r="E57" s="84" t="s">
        <v>41</v>
      </c>
      <c r="F57" s="85" t="s">
        <v>47</v>
      </c>
      <c r="G57" s="85" t="s">
        <v>15</v>
      </c>
      <c r="H57" s="85" t="s">
        <v>15</v>
      </c>
      <c r="I57" s="107" t="s">
        <v>43</v>
      </c>
      <c r="J57" s="108" t="s">
        <v>36</v>
      </c>
      <c r="K57" s="10"/>
    </row>
    <row r="58" spans="1:11" ht="85.6" x14ac:dyDescent="0.25">
      <c r="A58" s="194" t="s">
        <v>30</v>
      </c>
      <c r="B58" s="85" t="s">
        <v>31</v>
      </c>
      <c r="C58" s="87" t="s">
        <v>57</v>
      </c>
      <c r="D58" s="87" t="s">
        <v>58</v>
      </c>
      <c r="E58" s="84" t="s">
        <v>41</v>
      </c>
      <c r="F58" s="85" t="s">
        <v>47</v>
      </c>
      <c r="G58" s="85" t="s">
        <v>15</v>
      </c>
      <c r="H58" s="85" t="s">
        <v>15</v>
      </c>
      <c r="I58" s="107" t="s">
        <v>43</v>
      </c>
      <c r="J58" s="108" t="s">
        <v>36</v>
      </c>
      <c r="K58" s="10"/>
    </row>
    <row r="59" spans="1:11" ht="57.1" x14ac:dyDescent="0.25">
      <c r="A59" s="194" t="s">
        <v>30</v>
      </c>
      <c r="B59" s="85" t="s">
        <v>31</v>
      </c>
      <c r="C59" s="85" t="s">
        <v>59</v>
      </c>
      <c r="D59" s="85" t="s">
        <v>60</v>
      </c>
      <c r="E59" s="84" t="s">
        <v>61</v>
      </c>
      <c r="F59" s="85" t="s">
        <v>35</v>
      </c>
      <c r="G59" s="85" t="s">
        <v>15</v>
      </c>
      <c r="H59" s="85" t="s">
        <v>15</v>
      </c>
      <c r="I59" s="107" t="s">
        <v>62</v>
      </c>
      <c r="J59" s="108" t="s">
        <v>63</v>
      </c>
      <c r="K59" s="10"/>
    </row>
    <row r="60" spans="1:11" ht="71.349999999999994" x14ac:dyDescent="0.25">
      <c r="A60" s="194" t="s">
        <v>30</v>
      </c>
      <c r="B60" s="85" t="s">
        <v>31</v>
      </c>
      <c r="C60" s="87" t="s">
        <v>64</v>
      </c>
      <c r="D60" s="87" t="s">
        <v>65</v>
      </c>
      <c r="E60" s="84" t="s">
        <v>66</v>
      </c>
      <c r="F60" s="85" t="s">
        <v>47</v>
      </c>
      <c r="G60" s="85" t="s">
        <v>15</v>
      </c>
      <c r="H60" s="85" t="s">
        <v>15</v>
      </c>
      <c r="I60" s="107" t="s">
        <v>67</v>
      </c>
      <c r="J60" s="108" t="s">
        <v>36</v>
      </c>
      <c r="K60" s="10"/>
    </row>
    <row r="61" spans="1:11" ht="71.349999999999994" x14ac:dyDescent="0.25">
      <c r="A61" s="194" t="s">
        <v>30</v>
      </c>
      <c r="B61" s="85" t="s">
        <v>31</v>
      </c>
      <c r="C61" s="87" t="s">
        <v>68</v>
      </c>
      <c r="D61" s="87" t="s">
        <v>69</v>
      </c>
      <c r="E61" s="84" t="s">
        <v>70</v>
      </c>
      <c r="F61" s="85" t="s">
        <v>47</v>
      </c>
      <c r="G61" s="85" t="s">
        <v>15</v>
      </c>
      <c r="H61" s="85" t="s">
        <v>15</v>
      </c>
      <c r="I61" s="107" t="s">
        <v>257</v>
      </c>
      <c r="J61" s="108" t="s">
        <v>36</v>
      </c>
      <c r="K61" s="10"/>
    </row>
    <row r="62" spans="1:11" ht="85.6" x14ac:dyDescent="0.25">
      <c r="A62" s="194" t="s">
        <v>30</v>
      </c>
      <c r="B62" s="85" t="s">
        <v>31</v>
      </c>
      <c r="C62" s="87" t="s">
        <v>72</v>
      </c>
      <c r="D62" s="87" t="s">
        <v>73</v>
      </c>
      <c r="E62" s="84" t="s">
        <v>74</v>
      </c>
      <c r="F62" s="85" t="s">
        <v>47</v>
      </c>
      <c r="G62" s="85" t="s">
        <v>15</v>
      </c>
      <c r="H62" s="85" t="s">
        <v>15</v>
      </c>
      <c r="I62" s="107" t="s">
        <v>67</v>
      </c>
      <c r="J62" s="108" t="s">
        <v>36</v>
      </c>
      <c r="K62" s="10"/>
    </row>
    <row r="63" spans="1:11" ht="71.349999999999994" x14ac:dyDescent="0.25">
      <c r="A63" s="194" t="s">
        <v>30</v>
      </c>
      <c r="B63" s="85" t="s">
        <v>31</v>
      </c>
      <c r="C63" s="87" t="s">
        <v>75</v>
      </c>
      <c r="D63" s="87" t="s">
        <v>76</v>
      </c>
      <c r="E63" s="84" t="s">
        <v>77</v>
      </c>
      <c r="F63" s="85" t="s">
        <v>47</v>
      </c>
      <c r="G63" s="85" t="s">
        <v>15</v>
      </c>
      <c r="H63" s="85" t="s">
        <v>15</v>
      </c>
      <c r="I63" s="107" t="s">
        <v>67</v>
      </c>
      <c r="J63" s="108" t="s">
        <v>36</v>
      </c>
      <c r="K63" s="10"/>
    </row>
    <row r="64" spans="1:11" ht="57.1" x14ac:dyDescent="0.25">
      <c r="A64" s="194" t="s">
        <v>30</v>
      </c>
      <c r="B64" s="85" t="s">
        <v>31</v>
      </c>
      <c r="C64" s="85" t="s">
        <v>78</v>
      </c>
      <c r="D64" s="87" t="s">
        <v>79</v>
      </c>
      <c r="E64" s="84" t="s">
        <v>80</v>
      </c>
      <c r="F64" s="85" t="s">
        <v>47</v>
      </c>
      <c r="G64" s="85" t="s">
        <v>15</v>
      </c>
      <c r="H64" s="85" t="s">
        <v>15</v>
      </c>
      <c r="I64" s="107" t="s">
        <v>67</v>
      </c>
      <c r="J64" s="108" t="s">
        <v>36</v>
      </c>
      <c r="K64" s="10"/>
    </row>
    <row r="65" spans="1:11" ht="85.6" x14ac:dyDescent="0.25">
      <c r="A65" s="194" t="s">
        <v>30</v>
      </c>
      <c r="B65" s="85" t="s">
        <v>31</v>
      </c>
      <c r="C65" s="87" t="s">
        <v>81</v>
      </c>
      <c r="D65" s="87" t="s">
        <v>82</v>
      </c>
      <c r="E65" s="84" t="s">
        <v>83</v>
      </c>
      <c r="F65" s="85" t="s">
        <v>35</v>
      </c>
      <c r="G65" s="85" t="s">
        <v>15</v>
      </c>
      <c r="H65" s="85" t="s">
        <v>15</v>
      </c>
      <c r="I65" s="107" t="s">
        <v>67</v>
      </c>
      <c r="J65" s="108" t="s">
        <v>36</v>
      </c>
      <c r="K65" s="10"/>
    </row>
    <row r="66" spans="1:11" ht="71.349999999999994" x14ac:dyDescent="0.25">
      <c r="A66" s="194" t="s">
        <v>30</v>
      </c>
      <c r="B66" s="85" t="s">
        <v>31</v>
      </c>
      <c r="C66" s="87" t="s">
        <v>84</v>
      </c>
      <c r="D66" s="87" t="s">
        <v>85</v>
      </c>
      <c r="E66" s="84" t="s">
        <v>83</v>
      </c>
      <c r="F66" s="85" t="s">
        <v>47</v>
      </c>
      <c r="G66" s="85" t="s">
        <v>15</v>
      </c>
      <c r="H66" s="85" t="s">
        <v>15</v>
      </c>
      <c r="I66" s="107" t="s">
        <v>86</v>
      </c>
      <c r="J66" s="108" t="s">
        <v>36</v>
      </c>
      <c r="K66" s="10"/>
    </row>
    <row r="67" spans="1:11" ht="85.6" x14ac:dyDescent="0.25">
      <c r="A67" s="194" t="s">
        <v>30</v>
      </c>
      <c r="B67" s="85" t="s">
        <v>31</v>
      </c>
      <c r="C67" s="87" t="s">
        <v>87</v>
      </c>
      <c r="D67" s="87" t="s">
        <v>88</v>
      </c>
      <c r="E67" s="84" t="s">
        <v>83</v>
      </c>
      <c r="F67" s="85" t="s">
        <v>47</v>
      </c>
      <c r="G67" s="85" t="s">
        <v>15</v>
      </c>
      <c r="H67" s="85" t="s">
        <v>15</v>
      </c>
      <c r="I67" s="107" t="s">
        <v>89</v>
      </c>
      <c r="J67" s="108" t="s">
        <v>36</v>
      </c>
      <c r="K67" s="10"/>
    </row>
    <row r="68" spans="1:11" ht="99.85" x14ac:dyDescent="0.25">
      <c r="A68" s="194" t="s">
        <v>30</v>
      </c>
      <c r="B68" s="85" t="s">
        <v>31</v>
      </c>
      <c r="C68" s="85" t="s">
        <v>90</v>
      </c>
      <c r="D68" s="87" t="s">
        <v>91</v>
      </c>
      <c r="E68" s="84" t="s">
        <v>83</v>
      </c>
      <c r="F68" s="85" t="s">
        <v>35</v>
      </c>
      <c r="G68" s="85" t="s">
        <v>15</v>
      </c>
      <c r="H68" s="85" t="s">
        <v>15</v>
      </c>
      <c r="I68" s="107" t="s">
        <v>67</v>
      </c>
      <c r="J68" s="108" t="s">
        <v>36</v>
      </c>
      <c r="K68" s="10"/>
    </row>
    <row r="69" spans="1:11" ht="128.4" x14ac:dyDescent="0.25">
      <c r="A69" s="194" t="s">
        <v>30</v>
      </c>
      <c r="B69" s="85" t="s">
        <v>31</v>
      </c>
      <c r="C69" s="85" t="s">
        <v>92</v>
      </c>
      <c r="D69" s="87" t="s">
        <v>93</v>
      </c>
      <c r="E69" s="84" t="s">
        <v>94</v>
      </c>
      <c r="F69" s="85" t="s">
        <v>35</v>
      </c>
      <c r="G69" s="85" t="s">
        <v>15</v>
      </c>
      <c r="H69" s="85" t="s">
        <v>15</v>
      </c>
      <c r="I69" s="107" t="s">
        <v>206</v>
      </c>
      <c r="J69" s="108" t="s">
        <v>36</v>
      </c>
      <c r="K69" s="10"/>
    </row>
    <row r="70" spans="1:11" ht="85.6" x14ac:dyDescent="0.25">
      <c r="A70" s="194" t="s">
        <v>30</v>
      </c>
      <c r="B70" s="85" t="s">
        <v>31</v>
      </c>
      <c r="C70" s="87" t="s">
        <v>95</v>
      </c>
      <c r="D70" s="19" t="s">
        <v>96</v>
      </c>
      <c r="E70" s="84" t="s">
        <v>97</v>
      </c>
      <c r="F70" s="85" t="s">
        <v>47</v>
      </c>
      <c r="G70" s="85" t="s">
        <v>15</v>
      </c>
      <c r="H70" s="85" t="s">
        <v>15</v>
      </c>
      <c r="I70" s="107" t="s">
        <v>71</v>
      </c>
      <c r="J70" s="108" t="s">
        <v>36</v>
      </c>
      <c r="K70" s="10"/>
    </row>
    <row r="71" spans="1:11" ht="85.6" x14ac:dyDescent="0.25">
      <c r="A71" s="194" t="s">
        <v>30</v>
      </c>
      <c r="B71" s="85" t="s">
        <v>31</v>
      </c>
      <c r="C71" s="87" t="s">
        <v>98</v>
      </c>
      <c r="D71" s="87" t="s">
        <v>99</v>
      </c>
      <c r="E71" s="84" t="s">
        <v>100</v>
      </c>
      <c r="F71" s="85" t="s">
        <v>47</v>
      </c>
      <c r="G71" s="85" t="s">
        <v>15</v>
      </c>
      <c r="H71" s="85" t="s">
        <v>15</v>
      </c>
      <c r="I71" s="107" t="s">
        <v>71</v>
      </c>
      <c r="J71" s="108" t="s">
        <v>36</v>
      </c>
      <c r="K71" s="10"/>
    </row>
    <row r="72" spans="1:11" ht="71.349999999999994" x14ac:dyDescent="0.25">
      <c r="A72" s="194" t="s">
        <v>30</v>
      </c>
      <c r="B72" s="85" t="s">
        <v>31</v>
      </c>
      <c r="C72" s="87" t="s">
        <v>101</v>
      </c>
      <c r="D72" s="87" t="s">
        <v>102</v>
      </c>
      <c r="E72" s="84" t="s">
        <v>103</v>
      </c>
      <c r="F72" s="85" t="s">
        <v>47</v>
      </c>
      <c r="G72" s="85" t="s">
        <v>15</v>
      </c>
      <c r="H72" s="85" t="s">
        <v>15</v>
      </c>
      <c r="I72" s="107" t="s">
        <v>71</v>
      </c>
      <c r="J72" s="108" t="s">
        <v>36</v>
      </c>
      <c r="K72" s="10"/>
    </row>
    <row r="73" spans="1:11" ht="99.85" x14ac:dyDescent="0.25">
      <c r="A73" s="194" t="s">
        <v>30</v>
      </c>
      <c r="B73" s="85" t="s">
        <v>31</v>
      </c>
      <c r="C73" s="87" t="s">
        <v>104</v>
      </c>
      <c r="D73" s="87" t="s">
        <v>105</v>
      </c>
      <c r="E73" s="84" t="s">
        <v>106</v>
      </c>
      <c r="F73" s="85" t="s">
        <v>47</v>
      </c>
      <c r="G73" s="85" t="s">
        <v>15</v>
      </c>
      <c r="H73" s="85" t="s">
        <v>15</v>
      </c>
      <c r="I73" s="107" t="s">
        <v>71</v>
      </c>
      <c r="J73" s="108" t="s">
        <v>36</v>
      </c>
      <c r="K73" s="10"/>
    </row>
    <row r="74" spans="1:11" ht="71.349999999999994" x14ac:dyDescent="0.25">
      <c r="A74" s="194" t="s">
        <v>30</v>
      </c>
      <c r="B74" s="85" t="s">
        <v>31</v>
      </c>
      <c r="C74" s="85" t="s">
        <v>107</v>
      </c>
      <c r="D74" s="87" t="s">
        <v>108</v>
      </c>
      <c r="E74" s="84" t="s">
        <v>109</v>
      </c>
      <c r="F74" s="85" t="s">
        <v>47</v>
      </c>
      <c r="G74" s="85" t="s">
        <v>15</v>
      </c>
      <c r="H74" s="85" t="s">
        <v>15</v>
      </c>
      <c r="I74" s="107" t="s">
        <v>71</v>
      </c>
      <c r="J74" s="108" t="s">
        <v>36</v>
      </c>
      <c r="K74" s="10"/>
    </row>
    <row r="75" spans="1:11" ht="99.85" x14ac:dyDescent="0.25">
      <c r="A75" s="194" t="s">
        <v>30</v>
      </c>
      <c r="B75" s="85" t="s">
        <v>31</v>
      </c>
      <c r="C75" s="85" t="s">
        <v>110</v>
      </c>
      <c r="D75" s="87" t="s">
        <v>111</v>
      </c>
      <c r="E75" s="84" t="s">
        <v>112</v>
      </c>
      <c r="F75" s="85" t="s">
        <v>35</v>
      </c>
      <c r="G75" s="85" t="s">
        <v>15</v>
      </c>
      <c r="H75" s="85" t="s">
        <v>15</v>
      </c>
      <c r="I75" s="107" t="s">
        <v>113</v>
      </c>
      <c r="J75" s="108" t="s">
        <v>36</v>
      </c>
      <c r="K75" s="10"/>
    </row>
    <row r="76" spans="1:11" ht="85.6" x14ac:dyDescent="0.25">
      <c r="A76" s="194" t="s">
        <v>30</v>
      </c>
      <c r="B76" s="85" t="s">
        <v>31</v>
      </c>
      <c r="C76" s="87" t="s">
        <v>114</v>
      </c>
      <c r="D76" s="19" t="s">
        <v>115</v>
      </c>
      <c r="E76" s="84" t="s">
        <v>116</v>
      </c>
      <c r="F76" s="85" t="s">
        <v>47</v>
      </c>
      <c r="G76" s="85" t="s">
        <v>15</v>
      </c>
      <c r="H76" s="85" t="s">
        <v>15</v>
      </c>
      <c r="I76" s="107" t="s">
        <v>113</v>
      </c>
      <c r="J76" s="108" t="s">
        <v>36</v>
      </c>
      <c r="K76" s="10"/>
    </row>
    <row r="77" spans="1:11" ht="85.6" x14ac:dyDescent="0.25">
      <c r="A77" s="194" t="s">
        <v>30</v>
      </c>
      <c r="B77" s="85" t="s">
        <v>31</v>
      </c>
      <c r="C77" s="87" t="s">
        <v>117</v>
      </c>
      <c r="D77" s="87" t="s">
        <v>118</v>
      </c>
      <c r="E77" s="84" t="s">
        <v>116</v>
      </c>
      <c r="F77" s="85" t="s">
        <v>47</v>
      </c>
      <c r="G77" s="85" t="s">
        <v>15</v>
      </c>
      <c r="H77" s="85" t="s">
        <v>15</v>
      </c>
      <c r="I77" s="107" t="s">
        <v>113</v>
      </c>
      <c r="J77" s="108" t="s">
        <v>36</v>
      </c>
      <c r="K77" s="10"/>
    </row>
    <row r="78" spans="1:11" ht="99.85" x14ac:dyDescent="0.25">
      <c r="A78" s="194" t="s">
        <v>30</v>
      </c>
      <c r="B78" s="85" t="s">
        <v>31</v>
      </c>
      <c r="C78" s="87" t="s">
        <v>119</v>
      </c>
      <c r="D78" s="87" t="s">
        <v>120</v>
      </c>
      <c r="E78" s="84" t="s">
        <v>116</v>
      </c>
      <c r="F78" s="85" t="s">
        <v>47</v>
      </c>
      <c r="G78" s="85" t="s">
        <v>15</v>
      </c>
      <c r="H78" s="85" t="s">
        <v>15</v>
      </c>
      <c r="I78" s="107" t="s">
        <v>113</v>
      </c>
      <c r="J78" s="108" t="s">
        <v>36</v>
      </c>
      <c r="K78" s="10"/>
    </row>
    <row r="79" spans="1:11" ht="71.349999999999994" x14ac:dyDescent="0.25">
      <c r="A79" s="194" t="s">
        <v>30</v>
      </c>
      <c r="B79" s="85" t="s">
        <v>31</v>
      </c>
      <c r="C79" s="85" t="s">
        <v>121</v>
      </c>
      <c r="D79" s="87" t="s">
        <v>122</v>
      </c>
      <c r="E79" s="84" t="s">
        <v>116</v>
      </c>
      <c r="F79" s="85" t="s">
        <v>47</v>
      </c>
      <c r="G79" s="85" t="s">
        <v>15</v>
      </c>
      <c r="H79" s="85" t="s">
        <v>15</v>
      </c>
      <c r="I79" s="107" t="s">
        <v>113</v>
      </c>
      <c r="J79" s="108" t="s">
        <v>36</v>
      </c>
      <c r="K79" s="10"/>
    </row>
    <row r="80" spans="1:11" ht="128.4" x14ac:dyDescent="0.25">
      <c r="A80" s="194" t="s">
        <v>30</v>
      </c>
      <c r="B80" s="85" t="s">
        <v>31</v>
      </c>
      <c r="C80" s="85" t="s">
        <v>123</v>
      </c>
      <c r="D80" s="87" t="s">
        <v>124</v>
      </c>
      <c r="E80" s="84" t="s">
        <v>125</v>
      </c>
      <c r="F80" s="85" t="s">
        <v>35</v>
      </c>
      <c r="G80" s="85" t="s">
        <v>15</v>
      </c>
      <c r="H80" s="85" t="s">
        <v>15</v>
      </c>
      <c r="I80" s="107" t="s">
        <v>256</v>
      </c>
      <c r="J80" s="108" t="s">
        <v>29</v>
      </c>
      <c r="K80" s="10"/>
    </row>
    <row r="81" spans="1:11" ht="99.85" x14ac:dyDescent="0.25">
      <c r="A81" s="194" t="s">
        <v>30</v>
      </c>
      <c r="B81" s="85" t="s">
        <v>31</v>
      </c>
      <c r="C81" s="85" t="s">
        <v>126</v>
      </c>
      <c r="D81" s="87" t="s">
        <v>127</v>
      </c>
      <c r="E81" s="106" t="s">
        <v>128</v>
      </c>
      <c r="F81" s="87" t="s">
        <v>129</v>
      </c>
      <c r="G81" s="85" t="s">
        <v>15</v>
      </c>
      <c r="H81" s="85" t="s">
        <v>15</v>
      </c>
      <c r="I81" s="107" t="s">
        <v>207</v>
      </c>
      <c r="J81" s="108" t="s">
        <v>36</v>
      </c>
      <c r="K81" s="10"/>
    </row>
    <row r="82" spans="1:11" ht="99.85" x14ac:dyDescent="0.25">
      <c r="A82" s="194" t="s">
        <v>30</v>
      </c>
      <c r="B82" s="85" t="s">
        <v>31</v>
      </c>
      <c r="C82" s="85" t="s">
        <v>130</v>
      </c>
      <c r="D82" s="87" t="s">
        <v>131</v>
      </c>
      <c r="E82" s="106" t="s">
        <v>132</v>
      </c>
      <c r="F82" s="87" t="s">
        <v>129</v>
      </c>
      <c r="G82" s="85" t="s">
        <v>15</v>
      </c>
      <c r="H82" s="85" t="s">
        <v>15</v>
      </c>
      <c r="I82" s="109" t="s">
        <v>207</v>
      </c>
      <c r="J82" s="108" t="s">
        <v>36</v>
      </c>
      <c r="K82" s="10"/>
    </row>
    <row r="83" spans="1:11" ht="71.349999999999994" x14ac:dyDescent="0.25">
      <c r="A83" s="194" t="s">
        <v>30</v>
      </c>
      <c r="B83" s="85" t="s">
        <v>31</v>
      </c>
      <c r="C83" s="85" t="s">
        <v>133</v>
      </c>
      <c r="D83" s="87" t="s">
        <v>134</v>
      </c>
      <c r="E83" s="106" t="s">
        <v>135</v>
      </c>
      <c r="F83" s="87" t="s">
        <v>129</v>
      </c>
      <c r="G83" s="85" t="s">
        <v>15</v>
      </c>
      <c r="H83" s="85" t="s">
        <v>15</v>
      </c>
      <c r="I83" s="109" t="s">
        <v>207</v>
      </c>
      <c r="J83" s="108" t="s">
        <v>36</v>
      </c>
      <c r="K83" s="10"/>
    </row>
    <row r="84" spans="1:11" ht="85.6" x14ac:dyDescent="0.25">
      <c r="A84" s="194" t="s">
        <v>30</v>
      </c>
      <c r="B84" s="85" t="s">
        <v>31</v>
      </c>
      <c r="C84" s="87" t="s">
        <v>136</v>
      </c>
      <c r="D84" s="19" t="s">
        <v>137</v>
      </c>
      <c r="E84" s="84" t="s">
        <v>138</v>
      </c>
      <c r="F84" s="85" t="s">
        <v>47</v>
      </c>
      <c r="G84" s="85" t="s">
        <v>15</v>
      </c>
      <c r="H84" s="85" t="s">
        <v>15</v>
      </c>
      <c r="I84" s="107" t="s">
        <v>139</v>
      </c>
      <c r="J84" s="108" t="s">
        <v>36</v>
      </c>
      <c r="K84" s="10"/>
    </row>
    <row r="85" spans="1:11" ht="114.15" x14ac:dyDescent="0.25">
      <c r="A85" s="194" t="s">
        <v>30</v>
      </c>
      <c r="B85" s="85" t="s">
        <v>31</v>
      </c>
      <c r="C85" s="87" t="s">
        <v>140</v>
      </c>
      <c r="D85" s="87" t="s">
        <v>141</v>
      </c>
      <c r="E85" s="20" t="s">
        <v>142</v>
      </c>
      <c r="F85" s="85" t="s">
        <v>47</v>
      </c>
      <c r="G85" s="85" t="s">
        <v>15</v>
      </c>
      <c r="H85" s="85" t="s">
        <v>15</v>
      </c>
      <c r="I85" s="107" t="s">
        <v>139</v>
      </c>
      <c r="J85" s="108" t="s">
        <v>36</v>
      </c>
      <c r="K85" s="10"/>
    </row>
    <row r="86" spans="1:11" ht="71.349999999999994" x14ac:dyDescent="0.25">
      <c r="A86" s="194" t="s">
        <v>30</v>
      </c>
      <c r="B86" s="85" t="s">
        <v>31</v>
      </c>
      <c r="C86" s="87" t="s">
        <v>143</v>
      </c>
      <c r="D86" s="87" t="s">
        <v>144</v>
      </c>
      <c r="E86" s="84" t="s">
        <v>145</v>
      </c>
      <c r="F86" s="85" t="s">
        <v>47</v>
      </c>
      <c r="G86" s="85" t="s">
        <v>15</v>
      </c>
      <c r="H86" s="85" t="s">
        <v>15</v>
      </c>
      <c r="I86" s="107" t="s">
        <v>139</v>
      </c>
      <c r="J86" s="108" t="s">
        <v>36</v>
      </c>
      <c r="K86" s="10"/>
    </row>
    <row r="87" spans="1:11" ht="99.85" x14ac:dyDescent="0.25">
      <c r="A87" s="194" t="s">
        <v>30</v>
      </c>
      <c r="B87" s="85" t="s">
        <v>31</v>
      </c>
      <c r="C87" s="87" t="s">
        <v>146</v>
      </c>
      <c r="D87" s="87" t="s">
        <v>147</v>
      </c>
      <c r="E87" s="84" t="s">
        <v>148</v>
      </c>
      <c r="F87" s="85" t="s">
        <v>47</v>
      </c>
      <c r="G87" s="85" t="s">
        <v>15</v>
      </c>
      <c r="H87" s="85" t="s">
        <v>15</v>
      </c>
      <c r="I87" s="107" t="s">
        <v>139</v>
      </c>
      <c r="J87" s="108" t="s">
        <v>36</v>
      </c>
      <c r="K87" s="10"/>
    </row>
    <row r="88" spans="1:11" ht="71.349999999999994" x14ac:dyDescent="0.25">
      <c r="A88" s="194" t="s">
        <v>30</v>
      </c>
      <c r="B88" s="85" t="s">
        <v>31</v>
      </c>
      <c r="C88" s="87" t="s">
        <v>149</v>
      </c>
      <c r="D88" s="87" t="s">
        <v>150</v>
      </c>
      <c r="E88" s="84" t="s">
        <v>151</v>
      </c>
      <c r="F88" s="85" t="s">
        <v>47</v>
      </c>
      <c r="G88" s="85" t="s">
        <v>15</v>
      </c>
      <c r="H88" s="85" t="s">
        <v>15</v>
      </c>
      <c r="I88" s="107" t="s">
        <v>139</v>
      </c>
      <c r="J88" s="108" t="s">
        <v>36</v>
      </c>
      <c r="K88" s="10"/>
    </row>
    <row r="89" spans="1:11" ht="71.349999999999994" x14ac:dyDescent="0.25">
      <c r="A89" s="194" t="s">
        <v>30</v>
      </c>
      <c r="B89" s="85" t="s">
        <v>31</v>
      </c>
      <c r="C89" s="87" t="s">
        <v>152</v>
      </c>
      <c r="D89" s="87" t="s">
        <v>153</v>
      </c>
      <c r="E89" s="84" t="s">
        <v>154</v>
      </c>
      <c r="F89" s="85" t="s">
        <v>47</v>
      </c>
      <c r="G89" s="85" t="s">
        <v>15</v>
      </c>
      <c r="H89" s="85" t="s">
        <v>15</v>
      </c>
      <c r="I89" s="107" t="s">
        <v>139</v>
      </c>
      <c r="J89" s="108" t="s">
        <v>36</v>
      </c>
      <c r="K89" s="10"/>
    </row>
    <row r="90" spans="1:11" ht="142.65" x14ac:dyDescent="0.25">
      <c r="A90" s="194" t="s">
        <v>30</v>
      </c>
      <c r="B90" s="85" t="s">
        <v>31</v>
      </c>
      <c r="C90" s="85" t="s">
        <v>155</v>
      </c>
      <c r="D90" s="87" t="s">
        <v>156</v>
      </c>
      <c r="E90" s="106" t="s">
        <v>157</v>
      </c>
      <c r="F90" s="87" t="s">
        <v>129</v>
      </c>
      <c r="G90" s="85" t="s">
        <v>15</v>
      </c>
      <c r="H90" s="85" t="s">
        <v>15</v>
      </c>
      <c r="I90" s="107" t="s">
        <v>167</v>
      </c>
      <c r="J90" s="108" t="s">
        <v>36</v>
      </c>
      <c r="K90" s="10"/>
    </row>
    <row r="91" spans="1:11" ht="99.85" x14ac:dyDescent="0.25">
      <c r="A91" s="194" t="s">
        <v>30</v>
      </c>
      <c r="B91" s="85" t="s">
        <v>31</v>
      </c>
      <c r="C91" s="85" t="s">
        <v>158</v>
      </c>
      <c r="D91" s="87" t="s">
        <v>159</v>
      </c>
      <c r="E91" s="106" t="s">
        <v>160</v>
      </c>
      <c r="F91" s="87" t="s">
        <v>129</v>
      </c>
      <c r="G91" s="85" t="s">
        <v>15</v>
      </c>
      <c r="H91" s="85" t="s">
        <v>15</v>
      </c>
      <c r="I91" s="107" t="s">
        <v>167</v>
      </c>
      <c r="J91" s="108" t="s">
        <v>36</v>
      </c>
      <c r="K91" s="10"/>
    </row>
    <row r="92" spans="1:11" ht="71.349999999999994" x14ac:dyDescent="0.25">
      <c r="A92" s="194" t="s">
        <v>30</v>
      </c>
      <c r="B92" s="85" t="s">
        <v>31</v>
      </c>
      <c r="C92" s="85" t="s">
        <v>161</v>
      </c>
      <c r="D92" s="87" t="s">
        <v>162</v>
      </c>
      <c r="E92" s="106" t="s">
        <v>163</v>
      </c>
      <c r="F92" s="87" t="s">
        <v>129</v>
      </c>
      <c r="G92" s="85" t="s">
        <v>15</v>
      </c>
      <c r="H92" s="85" t="s">
        <v>15</v>
      </c>
      <c r="I92" s="107" t="s">
        <v>167</v>
      </c>
      <c r="J92" s="108" t="s">
        <v>36</v>
      </c>
      <c r="K92" s="10"/>
    </row>
    <row r="93" spans="1:11" ht="99.85" x14ac:dyDescent="0.25">
      <c r="A93" s="194" t="s">
        <v>30</v>
      </c>
      <c r="B93" s="85" t="s">
        <v>31</v>
      </c>
      <c r="C93" s="87" t="s">
        <v>164</v>
      </c>
      <c r="D93" s="87" t="s">
        <v>165</v>
      </c>
      <c r="E93" s="84" t="s">
        <v>166</v>
      </c>
      <c r="F93" s="85" t="s">
        <v>47</v>
      </c>
      <c r="G93" s="85" t="s">
        <v>15</v>
      </c>
      <c r="H93" s="85" t="s">
        <v>15</v>
      </c>
      <c r="I93" s="107" t="s">
        <v>167</v>
      </c>
      <c r="J93" s="108" t="s">
        <v>36</v>
      </c>
      <c r="K93" s="10"/>
    </row>
    <row r="94" spans="1:11" ht="85.6" x14ac:dyDescent="0.25">
      <c r="A94" s="194" t="s">
        <v>30</v>
      </c>
      <c r="B94" s="85" t="s">
        <v>31</v>
      </c>
      <c r="C94" s="87" t="s">
        <v>168</v>
      </c>
      <c r="D94" s="87" t="s">
        <v>169</v>
      </c>
      <c r="E94" s="84" t="s">
        <v>170</v>
      </c>
      <c r="F94" s="85" t="s">
        <v>47</v>
      </c>
      <c r="G94" s="85" t="s">
        <v>15</v>
      </c>
      <c r="H94" s="85" t="s">
        <v>15</v>
      </c>
      <c r="I94" s="107" t="s">
        <v>167</v>
      </c>
      <c r="J94" s="108" t="s">
        <v>36</v>
      </c>
      <c r="K94" s="10"/>
    </row>
    <row r="95" spans="1:11" ht="85.6" x14ac:dyDescent="0.25">
      <c r="A95" s="194" t="s">
        <v>30</v>
      </c>
      <c r="B95" s="85" t="s">
        <v>31</v>
      </c>
      <c r="C95" s="87" t="s">
        <v>171</v>
      </c>
      <c r="D95" s="87" t="s">
        <v>172</v>
      </c>
      <c r="E95" s="84" t="s">
        <v>173</v>
      </c>
      <c r="F95" s="85" t="s">
        <v>47</v>
      </c>
      <c r="G95" s="85" t="s">
        <v>15</v>
      </c>
      <c r="H95" s="85" t="s">
        <v>15</v>
      </c>
      <c r="I95" s="107" t="s">
        <v>167</v>
      </c>
      <c r="J95" s="108" t="s">
        <v>36</v>
      </c>
      <c r="K95" s="10"/>
    </row>
    <row r="96" spans="1:11" ht="99.85" x14ac:dyDescent="0.25">
      <c r="A96" s="194" t="s">
        <v>30</v>
      </c>
      <c r="B96" s="85" t="s">
        <v>31</v>
      </c>
      <c r="C96" s="87" t="s">
        <v>174</v>
      </c>
      <c r="D96" s="87" t="s">
        <v>175</v>
      </c>
      <c r="E96" s="84" t="s">
        <v>176</v>
      </c>
      <c r="F96" s="85" t="s">
        <v>47</v>
      </c>
      <c r="G96" s="85" t="s">
        <v>15</v>
      </c>
      <c r="H96" s="85" t="s">
        <v>15</v>
      </c>
      <c r="I96" s="107" t="s">
        <v>167</v>
      </c>
      <c r="J96" s="108" t="s">
        <v>36</v>
      </c>
      <c r="K96" s="10"/>
    </row>
    <row r="97" spans="1:11" ht="71.349999999999994" x14ac:dyDescent="0.25">
      <c r="A97" s="194" t="s">
        <v>30</v>
      </c>
      <c r="B97" s="85" t="s">
        <v>31</v>
      </c>
      <c r="C97" s="87" t="s">
        <v>177</v>
      </c>
      <c r="D97" s="87" t="s">
        <v>178</v>
      </c>
      <c r="E97" s="84" t="s">
        <v>179</v>
      </c>
      <c r="F97" s="85" t="s">
        <v>47</v>
      </c>
      <c r="G97" s="85" t="s">
        <v>15</v>
      </c>
      <c r="H97" s="85" t="s">
        <v>15</v>
      </c>
      <c r="I97" s="107" t="s">
        <v>167</v>
      </c>
      <c r="J97" s="108" t="s">
        <v>36</v>
      </c>
      <c r="K97" s="10"/>
    </row>
    <row r="98" spans="1:11" ht="71.349999999999994" x14ac:dyDescent="0.25">
      <c r="A98" s="194" t="s">
        <v>30</v>
      </c>
      <c r="B98" s="85" t="s">
        <v>31</v>
      </c>
      <c r="C98" s="85" t="s">
        <v>180</v>
      </c>
      <c r="D98" s="87" t="s">
        <v>181</v>
      </c>
      <c r="E98" s="84" t="s">
        <v>182</v>
      </c>
      <c r="F98" s="85" t="s">
        <v>47</v>
      </c>
      <c r="G98" s="85" t="s">
        <v>15</v>
      </c>
      <c r="H98" s="85" t="s">
        <v>15</v>
      </c>
      <c r="I98" s="107" t="s">
        <v>167</v>
      </c>
      <c r="J98" s="108" t="s">
        <v>36</v>
      </c>
      <c r="K98" s="10"/>
    </row>
    <row r="99" spans="1:11" ht="128.4" x14ac:dyDescent="0.25">
      <c r="A99" s="194" t="s">
        <v>30</v>
      </c>
      <c r="B99" s="85" t="s">
        <v>31</v>
      </c>
      <c r="C99" s="85" t="s">
        <v>183</v>
      </c>
      <c r="D99" s="87" t="s">
        <v>184</v>
      </c>
      <c r="E99" s="106" t="s">
        <v>185</v>
      </c>
      <c r="F99" s="87" t="s">
        <v>129</v>
      </c>
      <c r="G99" s="85" t="s">
        <v>15</v>
      </c>
      <c r="H99" s="85" t="s">
        <v>15</v>
      </c>
      <c r="I99" s="107" t="s">
        <v>186</v>
      </c>
      <c r="J99" s="108" t="s">
        <v>187</v>
      </c>
      <c r="K99" s="10"/>
    </row>
    <row r="100" spans="1:11" ht="85.6" x14ac:dyDescent="0.25">
      <c r="A100" s="194" t="s">
        <v>30</v>
      </c>
      <c r="B100" s="85" t="s">
        <v>31</v>
      </c>
      <c r="C100" s="87" t="s">
        <v>188</v>
      </c>
      <c r="D100" s="87" t="s">
        <v>189</v>
      </c>
      <c r="E100" s="84" t="s">
        <v>185</v>
      </c>
      <c r="F100" s="85" t="s">
        <v>47</v>
      </c>
      <c r="G100" s="85" t="s">
        <v>15</v>
      </c>
      <c r="H100" s="85" t="s">
        <v>15</v>
      </c>
      <c r="I100" s="107" t="s">
        <v>186</v>
      </c>
      <c r="J100" s="108" t="s">
        <v>187</v>
      </c>
      <c r="K100" s="10"/>
    </row>
    <row r="101" spans="1:11" ht="228.25" x14ac:dyDescent="0.25">
      <c r="A101" s="194" t="s">
        <v>30</v>
      </c>
      <c r="B101" s="85" t="s">
        <v>31</v>
      </c>
      <c r="C101" s="85" t="s">
        <v>190</v>
      </c>
      <c r="D101" s="87" t="s">
        <v>191</v>
      </c>
      <c r="E101" s="20" t="s">
        <v>192</v>
      </c>
      <c r="F101" s="85" t="s">
        <v>47</v>
      </c>
      <c r="G101" s="85" t="s">
        <v>15</v>
      </c>
      <c r="H101" s="85" t="s">
        <v>15</v>
      </c>
      <c r="I101" s="107" t="s">
        <v>193</v>
      </c>
      <c r="J101" s="108" t="s">
        <v>29</v>
      </c>
      <c r="K101" s="10"/>
    </row>
    <row r="102" spans="1:11" ht="114.15" x14ac:dyDescent="0.25">
      <c r="A102" s="194" t="s">
        <v>30</v>
      </c>
      <c r="B102" s="85" t="s">
        <v>31</v>
      </c>
      <c r="C102" s="85" t="s">
        <v>194</v>
      </c>
      <c r="D102" s="87" t="s">
        <v>195</v>
      </c>
      <c r="E102" s="20" t="s">
        <v>196</v>
      </c>
      <c r="F102" s="85" t="s">
        <v>47</v>
      </c>
      <c r="G102" s="85" t="s">
        <v>15</v>
      </c>
      <c r="H102" s="85" t="s">
        <v>15</v>
      </c>
      <c r="I102" s="107" t="s">
        <v>193</v>
      </c>
      <c r="J102" s="108" t="s">
        <v>29</v>
      </c>
      <c r="K102" s="10"/>
    </row>
    <row r="103" spans="1:11" ht="171.2" x14ac:dyDescent="0.25">
      <c r="A103" s="194" t="s">
        <v>30</v>
      </c>
      <c r="B103" s="85" t="s">
        <v>31</v>
      </c>
      <c r="C103" s="85" t="s">
        <v>197</v>
      </c>
      <c r="D103" s="87" t="s">
        <v>198</v>
      </c>
      <c r="E103" s="20" t="s">
        <v>199</v>
      </c>
      <c r="F103" s="85" t="s">
        <v>47</v>
      </c>
      <c r="G103" s="85" t="s">
        <v>15</v>
      </c>
      <c r="H103" s="85" t="s">
        <v>15</v>
      </c>
      <c r="I103" s="107" t="s">
        <v>62</v>
      </c>
      <c r="J103" s="108" t="s">
        <v>29</v>
      </c>
      <c r="K103" s="10"/>
    </row>
    <row r="104" spans="1:11" ht="129.1" thickBot="1" x14ac:dyDescent="0.3">
      <c r="A104" s="196" t="s">
        <v>30</v>
      </c>
      <c r="B104" s="94" t="s">
        <v>31</v>
      </c>
      <c r="C104" s="94" t="s">
        <v>200</v>
      </c>
      <c r="D104" s="94" t="s">
        <v>201</v>
      </c>
      <c r="E104" s="93" t="s">
        <v>202</v>
      </c>
      <c r="F104" s="94" t="s">
        <v>203</v>
      </c>
      <c r="G104" s="94" t="s">
        <v>15</v>
      </c>
      <c r="H104" s="94" t="s">
        <v>15</v>
      </c>
      <c r="I104" s="110" t="s">
        <v>62</v>
      </c>
      <c r="J104" s="111" t="s">
        <v>21</v>
      </c>
      <c r="K104" s="10"/>
    </row>
    <row r="105" spans="1:11" ht="44.15" thickTop="1" thickBot="1" x14ac:dyDescent="0.3">
      <c r="A105" s="206" t="s">
        <v>30</v>
      </c>
      <c r="B105" s="16" t="s">
        <v>204</v>
      </c>
      <c r="C105" s="9" t="s">
        <v>397</v>
      </c>
      <c r="D105" s="206"/>
      <c r="E105" s="206"/>
      <c r="F105" s="206"/>
      <c r="G105" s="206"/>
      <c r="H105" s="16"/>
      <c r="I105" s="206"/>
      <c r="J105" s="112"/>
      <c r="K105" s="10"/>
    </row>
    <row r="106" spans="1:11" ht="29.9" thickTop="1" thickBot="1" x14ac:dyDescent="0.3">
      <c r="A106" s="207" t="s">
        <v>30</v>
      </c>
      <c r="B106" s="113" t="s">
        <v>205</v>
      </c>
      <c r="C106" s="23" t="s">
        <v>398</v>
      </c>
      <c r="D106" s="207"/>
      <c r="E106" s="207"/>
      <c r="F106" s="207"/>
      <c r="G106" s="207"/>
      <c r="H106" s="113"/>
      <c r="I106" s="207"/>
      <c r="J106" s="114"/>
      <c r="K106" s="10"/>
    </row>
    <row r="107" spans="1:11" ht="57.1" x14ac:dyDescent="0.25">
      <c r="A107" s="208" t="s">
        <v>210</v>
      </c>
      <c r="B107" s="208" t="s">
        <v>211</v>
      </c>
      <c r="C107" s="7" t="s">
        <v>212</v>
      </c>
      <c r="D107" s="7" t="s">
        <v>213</v>
      </c>
      <c r="E107" s="115" t="s">
        <v>214</v>
      </c>
      <c r="F107" s="7" t="s">
        <v>215</v>
      </c>
      <c r="G107" s="7" t="s">
        <v>16</v>
      </c>
      <c r="H107" s="116" t="s">
        <v>15</v>
      </c>
      <c r="I107" s="7" t="s">
        <v>216</v>
      </c>
      <c r="J107" s="117" t="s">
        <v>259</v>
      </c>
      <c r="K107" s="10"/>
    </row>
    <row r="108" spans="1:11" ht="43.5" thickBot="1" x14ac:dyDescent="0.3">
      <c r="A108" s="195" t="s">
        <v>210</v>
      </c>
      <c r="B108" s="195" t="s">
        <v>211</v>
      </c>
      <c r="C108" s="8" t="s">
        <v>217</v>
      </c>
      <c r="D108" s="79" t="s">
        <v>382</v>
      </c>
      <c r="E108" s="90" t="s">
        <v>219</v>
      </c>
      <c r="F108" s="200" t="s">
        <v>381</v>
      </c>
      <c r="G108" s="195" t="s">
        <v>16</v>
      </c>
      <c r="H108" s="195" t="s">
        <v>15</v>
      </c>
      <c r="I108" s="79" t="s">
        <v>218</v>
      </c>
      <c r="J108" s="118" t="s">
        <v>259</v>
      </c>
      <c r="K108" s="10"/>
    </row>
    <row r="109" spans="1:11" ht="14.95" thickTop="1" x14ac:dyDescent="0.25">
      <c r="A109" s="193" t="s">
        <v>210</v>
      </c>
      <c r="B109" s="193" t="s">
        <v>383</v>
      </c>
      <c r="C109" s="18" t="s">
        <v>384</v>
      </c>
      <c r="D109" s="18" t="s">
        <v>385</v>
      </c>
      <c r="E109" s="209" t="s">
        <v>383</v>
      </c>
      <c r="F109" s="18" t="s">
        <v>386</v>
      </c>
      <c r="G109" s="18" t="s">
        <v>15</v>
      </c>
      <c r="H109" s="18" t="s">
        <v>16</v>
      </c>
      <c r="I109" s="18"/>
      <c r="J109" s="57" t="s">
        <v>261</v>
      </c>
      <c r="K109" s="10"/>
    </row>
    <row r="110" spans="1:11" x14ac:dyDescent="0.25">
      <c r="A110" s="194" t="s">
        <v>210</v>
      </c>
      <c r="B110" s="194" t="s">
        <v>383</v>
      </c>
      <c r="C110" s="15" t="s">
        <v>387</v>
      </c>
      <c r="D110" s="15" t="s">
        <v>385</v>
      </c>
      <c r="E110" s="120" t="s">
        <v>388</v>
      </c>
      <c r="F110" s="15" t="s">
        <v>386</v>
      </c>
      <c r="G110" s="15" t="s">
        <v>15</v>
      </c>
      <c r="H110" s="15" t="s">
        <v>16</v>
      </c>
      <c r="I110" s="15"/>
      <c r="J110" s="58" t="s">
        <v>261</v>
      </c>
      <c r="K110" s="10"/>
    </row>
    <row r="111" spans="1:11" ht="28.55" x14ac:dyDescent="0.25">
      <c r="A111" s="194" t="s">
        <v>210</v>
      </c>
      <c r="B111" s="194" t="s">
        <v>383</v>
      </c>
      <c r="C111" s="15" t="s">
        <v>389</v>
      </c>
      <c r="D111" s="15" t="s">
        <v>390</v>
      </c>
      <c r="E111" s="120" t="s">
        <v>391</v>
      </c>
      <c r="F111" s="15" t="s">
        <v>386</v>
      </c>
      <c r="G111" s="15" t="s">
        <v>15</v>
      </c>
      <c r="H111" s="15" t="s">
        <v>16</v>
      </c>
      <c r="I111" s="15"/>
      <c r="J111" s="58" t="s">
        <v>261</v>
      </c>
      <c r="K111" s="10"/>
    </row>
    <row r="112" spans="1:11" ht="28.55" x14ac:dyDescent="0.25">
      <c r="A112" s="194" t="s">
        <v>210</v>
      </c>
      <c r="B112" s="194" t="s">
        <v>383</v>
      </c>
      <c r="C112" s="15" t="s">
        <v>392</v>
      </c>
      <c r="D112" s="15" t="s">
        <v>390</v>
      </c>
      <c r="E112" s="120" t="s">
        <v>393</v>
      </c>
      <c r="F112" s="15" t="s">
        <v>386</v>
      </c>
      <c r="G112" s="15" t="s">
        <v>15</v>
      </c>
      <c r="H112" s="15" t="s">
        <v>16</v>
      </c>
      <c r="I112" s="15"/>
      <c r="J112" s="58" t="s">
        <v>261</v>
      </c>
      <c r="K112" s="10"/>
    </row>
    <row r="113" spans="1:12" ht="57.75" thickBot="1" x14ac:dyDescent="0.3">
      <c r="A113" s="210" t="s">
        <v>210</v>
      </c>
      <c r="B113" s="195" t="s">
        <v>383</v>
      </c>
      <c r="C113" s="8" t="s">
        <v>394</v>
      </c>
      <c r="D113" s="8" t="s">
        <v>395</v>
      </c>
      <c r="E113" s="8"/>
      <c r="F113" s="22" t="s">
        <v>396</v>
      </c>
      <c r="G113" s="8" t="s">
        <v>15</v>
      </c>
      <c r="H113" s="8" t="s">
        <v>16</v>
      </c>
      <c r="I113" s="8"/>
      <c r="J113" s="118" t="s">
        <v>283</v>
      </c>
      <c r="K113" s="10"/>
    </row>
    <row r="114" spans="1:12" ht="57.75" thickTop="1" x14ac:dyDescent="0.25">
      <c r="A114" s="193" t="s">
        <v>210</v>
      </c>
      <c r="B114" s="91" t="s">
        <v>220</v>
      </c>
      <c r="C114" s="12" t="s">
        <v>221</v>
      </c>
      <c r="D114" s="12" t="s">
        <v>222</v>
      </c>
      <c r="E114" s="81" t="s">
        <v>223</v>
      </c>
      <c r="F114" s="211" t="s">
        <v>224</v>
      </c>
      <c r="G114" s="211" t="s">
        <v>15</v>
      </c>
      <c r="H114" s="211" t="s">
        <v>225</v>
      </c>
      <c r="I114" s="12" t="s">
        <v>226</v>
      </c>
      <c r="J114" s="92" t="s">
        <v>260</v>
      </c>
      <c r="K114" s="10"/>
      <c r="L114" s="31"/>
    </row>
    <row r="115" spans="1:12" ht="57.1" x14ac:dyDescent="0.25">
      <c r="A115" s="194" t="s">
        <v>210</v>
      </c>
      <c r="B115" s="85" t="s">
        <v>220</v>
      </c>
      <c r="C115" s="13" t="s">
        <v>227</v>
      </c>
      <c r="D115" s="11" t="s">
        <v>228</v>
      </c>
      <c r="E115" s="84" t="s">
        <v>229</v>
      </c>
      <c r="F115" s="212" t="s">
        <v>224</v>
      </c>
      <c r="G115" s="212" t="s">
        <v>15</v>
      </c>
      <c r="H115" s="212" t="s">
        <v>16</v>
      </c>
      <c r="I115" s="13" t="s">
        <v>230</v>
      </c>
      <c r="J115" s="108" t="s">
        <v>260</v>
      </c>
      <c r="K115" s="30"/>
      <c r="L115" s="31"/>
    </row>
    <row r="116" spans="1:12" ht="57.1" x14ac:dyDescent="0.25">
      <c r="A116" s="194" t="s">
        <v>210</v>
      </c>
      <c r="B116" s="85" t="s">
        <v>220</v>
      </c>
      <c r="C116" s="13" t="s">
        <v>231</v>
      </c>
      <c r="D116" s="11" t="s">
        <v>232</v>
      </c>
      <c r="E116" s="84" t="s">
        <v>233</v>
      </c>
      <c r="F116" s="212" t="s">
        <v>224</v>
      </c>
      <c r="G116" s="212" t="s">
        <v>15</v>
      </c>
      <c r="H116" s="212" t="s">
        <v>16</v>
      </c>
      <c r="I116" s="13" t="s">
        <v>234</v>
      </c>
      <c r="J116" s="108" t="s">
        <v>261</v>
      </c>
      <c r="K116" s="30"/>
      <c r="L116" s="31"/>
    </row>
    <row r="117" spans="1:12" ht="85.6" x14ac:dyDescent="0.25">
      <c r="A117" s="194" t="s">
        <v>210</v>
      </c>
      <c r="B117" s="85" t="s">
        <v>220</v>
      </c>
      <c r="C117" s="13" t="s">
        <v>235</v>
      </c>
      <c r="D117" s="13" t="s">
        <v>236</v>
      </c>
      <c r="E117" s="84" t="s">
        <v>237</v>
      </c>
      <c r="F117" s="212" t="s">
        <v>224</v>
      </c>
      <c r="G117" s="212" t="s">
        <v>15</v>
      </c>
      <c r="H117" s="212" t="s">
        <v>16</v>
      </c>
      <c r="I117" s="13" t="s">
        <v>238</v>
      </c>
      <c r="J117" s="108" t="s">
        <v>260</v>
      </c>
      <c r="K117" s="30"/>
    </row>
    <row r="118" spans="1:12" ht="71.349999999999994" x14ac:dyDescent="0.25">
      <c r="A118" s="194" t="s">
        <v>210</v>
      </c>
      <c r="B118" s="85" t="s">
        <v>220</v>
      </c>
      <c r="C118" s="13" t="s">
        <v>254</v>
      </c>
      <c r="D118" s="13" t="s">
        <v>255</v>
      </c>
      <c r="E118" s="84" t="s">
        <v>239</v>
      </c>
      <c r="F118" s="213" t="s">
        <v>240</v>
      </c>
      <c r="G118" s="214" t="s">
        <v>16</v>
      </c>
      <c r="H118" s="214" t="s">
        <v>15</v>
      </c>
      <c r="I118" s="11" t="s">
        <v>241</v>
      </c>
      <c r="J118" s="108" t="s">
        <v>259</v>
      </c>
      <c r="K118" s="30"/>
    </row>
    <row r="119" spans="1:12" ht="28.55" x14ac:dyDescent="0.25">
      <c r="A119" s="194" t="s">
        <v>210</v>
      </c>
      <c r="B119" s="85" t="s">
        <v>220</v>
      </c>
      <c r="C119" s="11" t="s">
        <v>242</v>
      </c>
      <c r="D119" s="11" t="s">
        <v>243</v>
      </c>
      <c r="E119" s="119" t="s">
        <v>244</v>
      </c>
      <c r="F119" s="213" t="s">
        <v>240</v>
      </c>
      <c r="G119" s="214" t="s">
        <v>15</v>
      </c>
      <c r="H119" s="214" t="s">
        <v>16</v>
      </c>
      <c r="I119" s="13" t="s">
        <v>245</v>
      </c>
      <c r="J119" s="108" t="s">
        <v>262</v>
      </c>
      <c r="K119" s="30"/>
    </row>
    <row r="120" spans="1:12" ht="42.8" x14ac:dyDescent="0.25">
      <c r="A120" s="194" t="s">
        <v>210</v>
      </c>
      <c r="B120" s="85" t="s">
        <v>220</v>
      </c>
      <c r="C120" s="11" t="s">
        <v>246</v>
      </c>
      <c r="D120" s="11" t="s">
        <v>247</v>
      </c>
      <c r="E120" s="120" t="s">
        <v>248</v>
      </c>
      <c r="F120" s="215" t="s">
        <v>258</v>
      </c>
      <c r="G120" s="214" t="s">
        <v>15</v>
      </c>
      <c r="H120" s="214" t="s">
        <v>16</v>
      </c>
      <c r="I120" s="11" t="s">
        <v>249</v>
      </c>
      <c r="J120" s="108" t="s">
        <v>262</v>
      </c>
      <c r="K120" s="30"/>
    </row>
    <row r="121" spans="1:12" ht="57.75" thickBot="1" x14ac:dyDescent="0.3">
      <c r="A121" s="196" t="s">
        <v>210</v>
      </c>
      <c r="B121" s="94" t="s">
        <v>220</v>
      </c>
      <c r="C121" s="72" t="s">
        <v>250</v>
      </c>
      <c r="D121" s="72" t="s">
        <v>251</v>
      </c>
      <c r="E121" s="93" t="s">
        <v>252</v>
      </c>
      <c r="F121" s="216" t="s">
        <v>224</v>
      </c>
      <c r="G121" s="216" t="s">
        <v>15</v>
      </c>
      <c r="H121" s="216" t="s">
        <v>16</v>
      </c>
      <c r="I121" s="73" t="s">
        <v>253</v>
      </c>
      <c r="J121" s="111" t="s">
        <v>263</v>
      </c>
      <c r="K121" s="10"/>
    </row>
    <row r="122" spans="1:12" ht="43.5" thickTop="1" x14ac:dyDescent="0.25">
      <c r="A122" s="193" t="s">
        <v>210</v>
      </c>
      <c r="B122" s="198" t="s">
        <v>2977</v>
      </c>
      <c r="C122" s="18" t="s">
        <v>2978</v>
      </c>
      <c r="D122" s="18" t="s">
        <v>2979</v>
      </c>
      <c r="E122" s="81" t="s">
        <v>2980</v>
      </c>
      <c r="F122" s="186" t="s">
        <v>2981</v>
      </c>
      <c r="G122" s="186" t="s">
        <v>15</v>
      </c>
      <c r="H122" s="186" t="s">
        <v>15</v>
      </c>
      <c r="I122" s="186"/>
      <c r="J122" s="193"/>
      <c r="K122" s="10"/>
    </row>
    <row r="123" spans="1:12" ht="42.8" x14ac:dyDescent="0.25">
      <c r="A123" s="194" t="s">
        <v>210</v>
      </c>
      <c r="B123" s="199" t="s">
        <v>2977</v>
      </c>
      <c r="C123" s="15" t="s">
        <v>2982</v>
      </c>
      <c r="D123" s="15" t="s">
        <v>2983</v>
      </c>
      <c r="E123" s="84" t="s">
        <v>2984</v>
      </c>
      <c r="F123" s="187" t="s">
        <v>2985</v>
      </c>
      <c r="G123" s="187" t="s">
        <v>15</v>
      </c>
      <c r="H123" s="187" t="s">
        <v>15</v>
      </c>
      <c r="I123" s="187"/>
      <c r="J123" s="194"/>
      <c r="K123" s="10"/>
    </row>
    <row r="124" spans="1:12" ht="29.25" thickBot="1" x14ac:dyDescent="0.3">
      <c r="A124" s="210" t="s">
        <v>210</v>
      </c>
      <c r="B124" s="229" t="s">
        <v>2977</v>
      </c>
      <c r="C124" s="40" t="s">
        <v>2986</v>
      </c>
      <c r="D124" s="40" t="s">
        <v>2987</v>
      </c>
      <c r="E124" s="121" t="s">
        <v>2988</v>
      </c>
      <c r="F124" s="188" t="s">
        <v>2981</v>
      </c>
      <c r="G124" s="188" t="s">
        <v>15</v>
      </c>
      <c r="H124" s="188" t="s">
        <v>16</v>
      </c>
      <c r="I124" s="188"/>
      <c r="J124" s="122" t="s">
        <v>1078</v>
      </c>
      <c r="K124" s="10"/>
    </row>
    <row r="125" spans="1:12" ht="28.55" x14ac:dyDescent="0.25">
      <c r="A125" s="208" t="s">
        <v>399</v>
      </c>
      <c r="B125" s="208" t="s">
        <v>400</v>
      </c>
      <c r="C125" s="60" t="s">
        <v>2721</v>
      </c>
      <c r="D125" s="60" t="s">
        <v>2722</v>
      </c>
      <c r="E125" s="217"/>
      <c r="F125" s="61" t="s">
        <v>2723</v>
      </c>
      <c r="G125" s="61" t="s">
        <v>16</v>
      </c>
      <c r="H125" s="61" t="s">
        <v>15</v>
      </c>
      <c r="I125" s="60" t="s">
        <v>2724</v>
      </c>
      <c r="J125" s="208" t="s">
        <v>44</v>
      </c>
      <c r="K125" s="10"/>
    </row>
    <row r="126" spans="1:12" ht="42.8" x14ac:dyDescent="0.25">
      <c r="A126" s="194" t="s">
        <v>399</v>
      </c>
      <c r="B126" s="194" t="s">
        <v>400</v>
      </c>
      <c r="C126" s="62" t="s">
        <v>2725</v>
      </c>
      <c r="D126" s="62" t="s">
        <v>2726</v>
      </c>
      <c r="E126" s="218"/>
      <c r="F126" s="63" t="s">
        <v>2723</v>
      </c>
      <c r="G126" s="63" t="s">
        <v>16</v>
      </c>
      <c r="H126" s="63" t="s">
        <v>15</v>
      </c>
      <c r="I126" s="62" t="s">
        <v>2727</v>
      </c>
      <c r="J126" s="194" t="s">
        <v>44</v>
      </c>
      <c r="K126" s="10"/>
    </row>
    <row r="127" spans="1:12" ht="28.55" x14ac:dyDescent="0.25">
      <c r="A127" s="194" t="s">
        <v>399</v>
      </c>
      <c r="B127" s="194" t="s">
        <v>400</v>
      </c>
      <c r="C127" s="62" t="s">
        <v>2728</v>
      </c>
      <c r="D127" s="62" t="s">
        <v>2729</v>
      </c>
      <c r="E127" s="218"/>
      <c r="F127" s="63" t="s">
        <v>2723</v>
      </c>
      <c r="G127" s="63" t="s">
        <v>16</v>
      </c>
      <c r="H127" s="63" t="s">
        <v>15</v>
      </c>
      <c r="I127" s="62"/>
      <c r="J127" s="194" t="s">
        <v>404</v>
      </c>
      <c r="K127" s="10"/>
    </row>
    <row r="128" spans="1:12" ht="28.55" x14ac:dyDescent="0.25">
      <c r="A128" s="194" t="s">
        <v>399</v>
      </c>
      <c r="B128" s="194" t="s">
        <v>400</v>
      </c>
      <c r="C128" s="62" t="s">
        <v>2730</v>
      </c>
      <c r="D128" s="62" t="s">
        <v>2731</v>
      </c>
      <c r="E128" s="218"/>
      <c r="F128" s="63" t="s">
        <v>2723</v>
      </c>
      <c r="G128" s="63" t="s">
        <v>15</v>
      </c>
      <c r="H128" s="63" t="s">
        <v>15</v>
      </c>
      <c r="I128" s="64"/>
      <c r="J128" s="194" t="s">
        <v>63</v>
      </c>
      <c r="K128" s="10"/>
    </row>
    <row r="129" spans="1:11" ht="28.55" x14ac:dyDescent="0.25">
      <c r="A129" s="194" t="s">
        <v>399</v>
      </c>
      <c r="B129" s="194" t="s">
        <v>400</v>
      </c>
      <c r="C129" s="62" t="s">
        <v>2732</v>
      </c>
      <c r="D129" s="62" t="s">
        <v>2733</v>
      </c>
      <c r="E129" s="218"/>
      <c r="F129" s="63" t="s">
        <v>2723</v>
      </c>
      <c r="G129" s="63" t="s">
        <v>16</v>
      </c>
      <c r="H129" s="63" t="s">
        <v>15</v>
      </c>
      <c r="I129" s="62"/>
      <c r="J129" s="194" t="s">
        <v>44</v>
      </c>
      <c r="K129" s="10"/>
    </row>
    <row r="130" spans="1:11" ht="28.55" x14ac:dyDescent="0.25">
      <c r="A130" s="194" t="s">
        <v>399</v>
      </c>
      <c r="B130" s="194" t="s">
        <v>400</v>
      </c>
      <c r="C130" s="62" t="s">
        <v>2734</v>
      </c>
      <c r="D130" s="62" t="s">
        <v>2735</v>
      </c>
      <c r="E130" s="218"/>
      <c r="F130" s="63" t="s">
        <v>2723</v>
      </c>
      <c r="G130" s="63" t="s">
        <v>16</v>
      </c>
      <c r="H130" s="63" t="s">
        <v>15</v>
      </c>
      <c r="I130" s="65"/>
      <c r="J130" s="194" t="s">
        <v>44</v>
      </c>
      <c r="K130" s="10"/>
    </row>
    <row r="131" spans="1:11" ht="71.349999999999994" x14ac:dyDescent="0.25">
      <c r="A131" s="194" t="s">
        <v>399</v>
      </c>
      <c r="B131" s="194" t="s">
        <v>400</v>
      </c>
      <c r="C131" s="66" t="s">
        <v>2736</v>
      </c>
      <c r="D131" s="66" t="s">
        <v>2737</v>
      </c>
      <c r="E131" s="218" t="s">
        <v>2738</v>
      </c>
      <c r="F131" s="63" t="s">
        <v>2723</v>
      </c>
      <c r="G131" s="63" t="s">
        <v>15</v>
      </c>
      <c r="H131" s="63" t="s">
        <v>15</v>
      </c>
      <c r="I131" s="62" t="s">
        <v>62</v>
      </c>
      <c r="J131" s="194" t="s">
        <v>63</v>
      </c>
      <c r="K131" s="10"/>
    </row>
    <row r="132" spans="1:11" ht="42.8" x14ac:dyDescent="0.25">
      <c r="A132" s="194" t="s">
        <v>399</v>
      </c>
      <c r="B132" s="194" t="s">
        <v>400</v>
      </c>
      <c r="C132" s="67" t="s">
        <v>2739</v>
      </c>
      <c r="D132" s="67" t="s">
        <v>2740</v>
      </c>
      <c r="E132" s="68" t="s">
        <v>2741</v>
      </c>
      <c r="F132" s="69" t="s">
        <v>2723</v>
      </c>
      <c r="G132" s="69" t="s">
        <v>16</v>
      </c>
      <c r="H132" s="69" t="s">
        <v>15</v>
      </c>
      <c r="I132" s="67" t="s">
        <v>2742</v>
      </c>
      <c r="J132" s="194" t="s">
        <v>44</v>
      </c>
      <c r="K132" s="10"/>
    </row>
    <row r="133" spans="1:11" ht="28.55" x14ac:dyDescent="0.25">
      <c r="A133" s="194" t="s">
        <v>399</v>
      </c>
      <c r="B133" s="194" t="s">
        <v>400</v>
      </c>
      <c r="C133" s="67" t="s">
        <v>2743</v>
      </c>
      <c r="D133" s="67" t="s">
        <v>2744</v>
      </c>
      <c r="E133" s="219" t="s">
        <v>2738</v>
      </c>
      <c r="F133" s="69" t="s">
        <v>2723</v>
      </c>
      <c r="G133" s="69" t="s">
        <v>15</v>
      </c>
      <c r="H133" s="69" t="s">
        <v>15</v>
      </c>
      <c r="I133" s="67" t="s">
        <v>62</v>
      </c>
      <c r="J133" s="194" t="s">
        <v>1624</v>
      </c>
      <c r="K133" s="10"/>
    </row>
    <row r="134" spans="1:11" ht="14.95" thickBot="1" x14ac:dyDescent="0.3">
      <c r="A134" s="195" t="s">
        <v>399</v>
      </c>
      <c r="B134" s="195" t="s">
        <v>400</v>
      </c>
      <c r="C134" s="70" t="s">
        <v>2745</v>
      </c>
      <c r="D134" s="70" t="s">
        <v>2746</v>
      </c>
      <c r="E134" s="71"/>
      <c r="F134" s="71" t="s">
        <v>2723</v>
      </c>
      <c r="G134" s="71" t="s">
        <v>16</v>
      </c>
      <c r="H134" s="71" t="s">
        <v>15</v>
      </c>
      <c r="I134" s="70"/>
      <c r="J134" s="195" t="s">
        <v>44</v>
      </c>
      <c r="K134" s="10"/>
    </row>
    <row r="135" spans="1:11" ht="43.5" thickTop="1" x14ac:dyDescent="0.25">
      <c r="A135" s="193" t="s">
        <v>399</v>
      </c>
      <c r="B135" s="91" t="s">
        <v>401</v>
      </c>
      <c r="C135" s="24" t="s">
        <v>2918</v>
      </c>
      <c r="D135" s="24" t="s">
        <v>402</v>
      </c>
      <c r="E135" s="91"/>
      <c r="F135" s="123" t="s">
        <v>403</v>
      </c>
      <c r="G135" s="91" t="s">
        <v>15</v>
      </c>
      <c r="H135" s="91" t="s">
        <v>15</v>
      </c>
      <c r="I135" s="91"/>
      <c r="J135" s="92" t="s">
        <v>404</v>
      </c>
      <c r="K135" s="10"/>
    </row>
    <row r="136" spans="1:11" ht="42.8" x14ac:dyDescent="0.25">
      <c r="A136" s="194" t="s">
        <v>399</v>
      </c>
      <c r="B136" s="85" t="s">
        <v>401</v>
      </c>
      <c r="C136" s="25" t="s">
        <v>2919</v>
      </c>
      <c r="D136" s="25" t="s">
        <v>405</v>
      </c>
      <c r="E136" s="85"/>
      <c r="F136" s="124" t="s">
        <v>406</v>
      </c>
      <c r="G136" s="220" t="s">
        <v>16</v>
      </c>
      <c r="H136" s="194" t="s">
        <v>15</v>
      </c>
      <c r="I136" s="194"/>
      <c r="J136" s="108" t="s">
        <v>1359</v>
      </c>
      <c r="K136" s="10"/>
    </row>
    <row r="137" spans="1:11" ht="28.55" x14ac:dyDescent="0.25">
      <c r="A137" s="194" t="s">
        <v>399</v>
      </c>
      <c r="B137" s="85" t="s">
        <v>401</v>
      </c>
      <c r="C137" s="25" t="s">
        <v>2920</v>
      </c>
      <c r="D137" s="25" t="s">
        <v>407</v>
      </c>
      <c r="E137" s="85"/>
      <c r="F137" s="124" t="s">
        <v>408</v>
      </c>
      <c r="G137" s="194" t="s">
        <v>16</v>
      </c>
      <c r="H137" s="194" t="s">
        <v>15</v>
      </c>
      <c r="I137" s="194"/>
      <c r="J137" s="108" t="s">
        <v>409</v>
      </c>
      <c r="K137" s="10"/>
    </row>
    <row r="138" spans="1:11" ht="42.8" x14ac:dyDescent="0.25">
      <c r="A138" s="194" t="s">
        <v>399</v>
      </c>
      <c r="B138" s="85" t="s">
        <v>401</v>
      </c>
      <c r="C138" s="25" t="s">
        <v>410</v>
      </c>
      <c r="D138" s="25" t="s">
        <v>411</v>
      </c>
      <c r="E138" s="85"/>
      <c r="F138" s="124" t="s">
        <v>412</v>
      </c>
      <c r="G138" s="194" t="s">
        <v>15</v>
      </c>
      <c r="H138" s="194" t="s">
        <v>15</v>
      </c>
      <c r="I138" s="194"/>
      <c r="J138" s="125" t="s">
        <v>21</v>
      </c>
      <c r="K138" s="10"/>
    </row>
    <row r="139" spans="1:11" ht="42.8" x14ac:dyDescent="0.25">
      <c r="A139" s="194" t="s">
        <v>399</v>
      </c>
      <c r="B139" s="85" t="s">
        <v>401</v>
      </c>
      <c r="C139" s="25" t="s">
        <v>413</v>
      </c>
      <c r="D139" s="25" t="s">
        <v>414</v>
      </c>
      <c r="E139" s="85"/>
      <c r="F139" s="124" t="s">
        <v>415</v>
      </c>
      <c r="G139" s="194" t="s">
        <v>15</v>
      </c>
      <c r="H139" s="194" t="s">
        <v>15</v>
      </c>
      <c r="I139" s="194"/>
      <c r="J139" s="108" t="s">
        <v>416</v>
      </c>
      <c r="K139" s="10"/>
    </row>
    <row r="140" spans="1:11" ht="114.15" x14ac:dyDescent="0.25">
      <c r="A140" s="194" t="s">
        <v>399</v>
      </c>
      <c r="B140" s="85" t="s">
        <v>401</v>
      </c>
      <c r="C140" s="25" t="s">
        <v>2921</v>
      </c>
      <c r="D140" s="25" t="s">
        <v>417</v>
      </c>
      <c r="E140" s="85"/>
      <c r="F140" s="124" t="s">
        <v>418</v>
      </c>
      <c r="G140" s="194" t="s">
        <v>15</v>
      </c>
      <c r="H140" s="194" t="s">
        <v>15</v>
      </c>
      <c r="I140" s="194"/>
      <c r="J140" s="108" t="s">
        <v>404</v>
      </c>
      <c r="K140" s="10"/>
    </row>
    <row r="141" spans="1:11" ht="57.1" x14ac:dyDescent="0.25">
      <c r="A141" s="194" t="s">
        <v>399</v>
      </c>
      <c r="B141" s="85" t="s">
        <v>401</v>
      </c>
      <c r="C141" s="25" t="s">
        <v>2922</v>
      </c>
      <c r="D141" s="25" t="s">
        <v>419</v>
      </c>
      <c r="E141" s="85"/>
      <c r="F141" s="124" t="s">
        <v>420</v>
      </c>
      <c r="G141" s="220" t="s">
        <v>16</v>
      </c>
      <c r="H141" s="194" t="s">
        <v>15</v>
      </c>
      <c r="I141" s="194"/>
      <c r="J141" s="108" t="s">
        <v>404</v>
      </c>
      <c r="K141" s="10"/>
    </row>
    <row r="142" spans="1:11" ht="28.55" x14ac:dyDescent="0.25">
      <c r="A142" s="194" t="s">
        <v>399</v>
      </c>
      <c r="B142" s="85" t="s">
        <v>401</v>
      </c>
      <c r="C142" s="25" t="s">
        <v>2923</v>
      </c>
      <c r="D142" s="25" t="s">
        <v>421</v>
      </c>
      <c r="E142" s="85"/>
      <c r="F142" s="124" t="s">
        <v>422</v>
      </c>
      <c r="G142" s="220" t="s">
        <v>16</v>
      </c>
      <c r="H142" s="194" t="s">
        <v>15</v>
      </c>
      <c r="I142" s="194"/>
      <c r="J142" s="108" t="s">
        <v>404</v>
      </c>
      <c r="K142" s="10"/>
    </row>
    <row r="143" spans="1:11" ht="57.1" x14ac:dyDescent="0.25">
      <c r="A143" s="194" t="s">
        <v>399</v>
      </c>
      <c r="B143" s="85" t="s">
        <v>401</v>
      </c>
      <c r="C143" s="25" t="s">
        <v>2924</v>
      </c>
      <c r="D143" s="25" t="s">
        <v>423</v>
      </c>
      <c r="E143" s="85"/>
      <c r="F143" s="124" t="s">
        <v>424</v>
      </c>
      <c r="G143" s="194" t="s">
        <v>15</v>
      </c>
      <c r="H143" s="194" t="s">
        <v>15</v>
      </c>
      <c r="I143" s="194"/>
      <c r="J143" s="108" t="s">
        <v>409</v>
      </c>
      <c r="K143" s="10"/>
    </row>
    <row r="144" spans="1:11" ht="42.8" x14ac:dyDescent="0.25">
      <c r="A144" s="194" t="s">
        <v>399</v>
      </c>
      <c r="B144" s="85" t="s">
        <v>401</v>
      </c>
      <c r="C144" s="25" t="s">
        <v>2925</v>
      </c>
      <c r="D144" s="25" t="s">
        <v>425</v>
      </c>
      <c r="E144" s="85"/>
      <c r="F144" s="124" t="s">
        <v>426</v>
      </c>
      <c r="G144" s="194" t="s">
        <v>15</v>
      </c>
      <c r="H144" s="194" t="s">
        <v>15</v>
      </c>
      <c r="I144" s="194"/>
      <c r="J144" s="108" t="s">
        <v>427</v>
      </c>
      <c r="K144" s="10"/>
    </row>
    <row r="145" spans="1:11" ht="42.8" x14ac:dyDescent="0.25">
      <c r="A145" s="194" t="s">
        <v>399</v>
      </c>
      <c r="B145" s="85" t="s">
        <v>401</v>
      </c>
      <c r="C145" s="25" t="s">
        <v>2926</v>
      </c>
      <c r="D145" s="25" t="s">
        <v>428</v>
      </c>
      <c r="E145" s="85"/>
      <c r="F145" s="124" t="s">
        <v>429</v>
      </c>
      <c r="G145" s="194" t="s">
        <v>16</v>
      </c>
      <c r="H145" s="194" t="s">
        <v>15</v>
      </c>
      <c r="I145" s="194"/>
      <c r="J145" s="108" t="s">
        <v>1359</v>
      </c>
      <c r="K145" s="10"/>
    </row>
    <row r="146" spans="1:11" ht="28.55" x14ac:dyDescent="0.25">
      <c r="A146" s="194" t="s">
        <v>399</v>
      </c>
      <c r="B146" s="85" t="s">
        <v>401</v>
      </c>
      <c r="C146" s="25" t="s">
        <v>430</v>
      </c>
      <c r="D146" s="25" t="s">
        <v>431</v>
      </c>
      <c r="E146" s="85"/>
      <c r="F146" s="124" t="s">
        <v>432</v>
      </c>
      <c r="G146" s="194" t="s">
        <v>16</v>
      </c>
      <c r="H146" s="194" t="s">
        <v>15</v>
      </c>
      <c r="I146" s="194"/>
      <c r="J146" s="108" t="s">
        <v>187</v>
      </c>
      <c r="K146" s="10"/>
    </row>
    <row r="147" spans="1:11" ht="42.8" x14ac:dyDescent="0.25">
      <c r="A147" s="194" t="s">
        <v>399</v>
      </c>
      <c r="B147" s="85" t="s">
        <v>401</v>
      </c>
      <c r="C147" s="25" t="s">
        <v>2927</v>
      </c>
      <c r="D147" s="25" t="s">
        <v>433</v>
      </c>
      <c r="E147" s="85"/>
      <c r="F147" s="124" t="s">
        <v>434</v>
      </c>
      <c r="G147" s="194" t="s">
        <v>15</v>
      </c>
      <c r="H147" s="194" t="s">
        <v>15</v>
      </c>
      <c r="I147" s="194"/>
      <c r="J147" s="108" t="s">
        <v>283</v>
      </c>
      <c r="K147" s="10"/>
    </row>
    <row r="148" spans="1:11" ht="57.1" x14ac:dyDescent="0.25">
      <c r="A148" s="194" t="s">
        <v>399</v>
      </c>
      <c r="B148" s="85" t="s">
        <v>401</v>
      </c>
      <c r="C148" s="25" t="s">
        <v>2928</v>
      </c>
      <c r="D148" s="25" t="s">
        <v>435</v>
      </c>
      <c r="E148" s="85"/>
      <c r="F148" s="126" t="s">
        <v>436</v>
      </c>
      <c r="G148" s="194" t="s">
        <v>16</v>
      </c>
      <c r="H148" s="194" t="s">
        <v>15</v>
      </c>
      <c r="I148" s="194"/>
      <c r="J148" s="127" t="s">
        <v>2386</v>
      </c>
      <c r="K148" s="10"/>
    </row>
    <row r="149" spans="1:11" ht="42.8" x14ac:dyDescent="0.25">
      <c r="A149" s="194" t="s">
        <v>399</v>
      </c>
      <c r="B149" s="85" t="s">
        <v>401</v>
      </c>
      <c r="C149" s="25" t="s">
        <v>437</v>
      </c>
      <c r="D149" s="25" t="s">
        <v>438</v>
      </c>
      <c r="E149" s="85"/>
      <c r="F149" s="124" t="s">
        <v>439</v>
      </c>
      <c r="G149" s="194" t="s">
        <v>15</v>
      </c>
      <c r="H149" s="194" t="s">
        <v>15</v>
      </c>
      <c r="I149" s="194"/>
      <c r="J149" s="108" t="s">
        <v>187</v>
      </c>
      <c r="K149" s="10"/>
    </row>
    <row r="150" spans="1:11" ht="42.8" x14ac:dyDescent="0.25">
      <c r="A150" s="194" t="s">
        <v>399</v>
      </c>
      <c r="B150" s="85" t="s">
        <v>401</v>
      </c>
      <c r="C150" s="25" t="s">
        <v>2929</v>
      </c>
      <c r="D150" s="25" t="s">
        <v>440</v>
      </c>
      <c r="E150" s="85"/>
      <c r="F150" s="124" t="s">
        <v>441</v>
      </c>
      <c r="G150" s="194" t="s">
        <v>15</v>
      </c>
      <c r="H150" s="194" t="s">
        <v>15</v>
      </c>
      <c r="I150" s="194"/>
      <c r="J150" s="108" t="s">
        <v>259</v>
      </c>
      <c r="K150" s="10"/>
    </row>
    <row r="151" spans="1:11" ht="42.8" x14ac:dyDescent="0.25">
      <c r="A151" s="194" t="s">
        <v>399</v>
      </c>
      <c r="B151" s="85" t="s">
        <v>401</v>
      </c>
      <c r="C151" s="25" t="s">
        <v>2930</v>
      </c>
      <c r="D151" s="25" t="s">
        <v>442</v>
      </c>
      <c r="E151" s="85"/>
      <c r="F151" s="124" t="s">
        <v>443</v>
      </c>
      <c r="G151" s="194" t="s">
        <v>15</v>
      </c>
      <c r="H151" s="194" t="s">
        <v>15</v>
      </c>
      <c r="I151" s="194"/>
      <c r="J151" s="108" t="s">
        <v>404</v>
      </c>
      <c r="K151" s="10"/>
    </row>
    <row r="152" spans="1:11" ht="57.1" x14ac:dyDescent="0.25">
      <c r="A152" s="194" t="s">
        <v>399</v>
      </c>
      <c r="B152" s="85" t="s">
        <v>401</v>
      </c>
      <c r="C152" s="25" t="s">
        <v>2931</v>
      </c>
      <c r="D152" s="25" t="s">
        <v>444</v>
      </c>
      <c r="E152" s="85"/>
      <c r="F152" s="124" t="s">
        <v>445</v>
      </c>
      <c r="G152" s="194" t="s">
        <v>15</v>
      </c>
      <c r="H152" s="194" t="s">
        <v>15</v>
      </c>
      <c r="I152" s="194"/>
      <c r="J152" s="108" t="s">
        <v>404</v>
      </c>
      <c r="K152" s="10"/>
    </row>
    <row r="153" spans="1:11" ht="28.55" x14ac:dyDescent="0.25">
      <c r="A153" s="194" t="s">
        <v>399</v>
      </c>
      <c r="B153" s="85" t="s">
        <v>401</v>
      </c>
      <c r="C153" s="25" t="s">
        <v>2932</v>
      </c>
      <c r="D153" s="25" t="s">
        <v>446</v>
      </c>
      <c r="E153" s="85"/>
      <c r="F153" s="124" t="s">
        <v>447</v>
      </c>
      <c r="G153" s="220" t="s">
        <v>15</v>
      </c>
      <c r="H153" s="194" t="s">
        <v>15</v>
      </c>
      <c r="I153" s="194"/>
      <c r="J153" s="108" t="s">
        <v>404</v>
      </c>
      <c r="K153" s="10"/>
    </row>
    <row r="154" spans="1:11" x14ac:dyDescent="0.25">
      <c r="A154" s="194" t="s">
        <v>399</v>
      </c>
      <c r="B154" s="85" t="s">
        <v>401</v>
      </c>
      <c r="C154" s="25" t="s">
        <v>448</v>
      </c>
      <c r="D154" s="25" t="s">
        <v>449</v>
      </c>
      <c r="E154" s="85"/>
      <c r="F154" s="124" t="s">
        <v>450</v>
      </c>
      <c r="G154" s="194" t="s">
        <v>16</v>
      </c>
      <c r="H154" s="194" t="s">
        <v>15</v>
      </c>
      <c r="I154" s="194"/>
      <c r="J154" s="108" t="s">
        <v>451</v>
      </c>
      <c r="K154" s="10"/>
    </row>
    <row r="155" spans="1:11" ht="57.1" x14ac:dyDescent="0.25">
      <c r="A155" s="194" t="s">
        <v>399</v>
      </c>
      <c r="B155" s="85" t="s">
        <v>401</v>
      </c>
      <c r="C155" s="25" t="s">
        <v>452</v>
      </c>
      <c r="D155" s="25" t="s">
        <v>453</v>
      </c>
      <c r="E155" s="85"/>
      <c r="F155" s="124" t="s">
        <v>454</v>
      </c>
      <c r="G155" s="194" t="s">
        <v>15</v>
      </c>
      <c r="H155" s="194" t="s">
        <v>15</v>
      </c>
      <c r="I155" s="194"/>
      <c r="J155" s="108" t="s">
        <v>187</v>
      </c>
      <c r="K155" s="10"/>
    </row>
    <row r="156" spans="1:11" ht="28.55" x14ac:dyDescent="0.25">
      <c r="A156" s="194" t="s">
        <v>399</v>
      </c>
      <c r="B156" s="85" t="s">
        <v>401</v>
      </c>
      <c r="C156" s="25" t="s">
        <v>2933</v>
      </c>
      <c r="D156" s="25" t="s">
        <v>455</v>
      </c>
      <c r="E156" s="194"/>
      <c r="F156" s="124" t="s">
        <v>456</v>
      </c>
      <c r="G156" s="194" t="s">
        <v>15</v>
      </c>
      <c r="H156" s="194" t="s">
        <v>15</v>
      </c>
      <c r="I156" s="194"/>
      <c r="J156" s="108" t="s">
        <v>404</v>
      </c>
      <c r="K156" s="10"/>
    </row>
    <row r="157" spans="1:11" ht="42.8" x14ac:dyDescent="0.25">
      <c r="A157" s="194" t="s">
        <v>399</v>
      </c>
      <c r="B157" s="85" t="s">
        <v>401</v>
      </c>
      <c r="C157" s="25" t="s">
        <v>2934</v>
      </c>
      <c r="D157" s="25" t="s">
        <v>457</v>
      </c>
      <c r="E157" s="194"/>
      <c r="F157" s="124" t="s">
        <v>458</v>
      </c>
      <c r="G157" s="194" t="s">
        <v>16</v>
      </c>
      <c r="H157" s="194" t="s">
        <v>15</v>
      </c>
      <c r="I157" s="194"/>
      <c r="J157" s="108" t="s">
        <v>404</v>
      </c>
      <c r="K157" s="10"/>
    </row>
    <row r="158" spans="1:11" ht="28.55" x14ac:dyDescent="0.25">
      <c r="A158" s="194" t="s">
        <v>399</v>
      </c>
      <c r="B158" s="85" t="s">
        <v>401</v>
      </c>
      <c r="C158" s="25" t="s">
        <v>2935</v>
      </c>
      <c r="D158" s="25" t="s">
        <v>459</v>
      </c>
      <c r="E158" s="194"/>
      <c r="F158" s="124" t="s">
        <v>460</v>
      </c>
      <c r="G158" s="194" t="s">
        <v>16</v>
      </c>
      <c r="H158" s="194" t="s">
        <v>15</v>
      </c>
      <c r="I158" s="194"/>
      <c r="J158" s="108" t="s">
        <v>427</v>
      </c>
      <c r="K158" s="10"/>
    </row>
    <row r="159" spans="1:11" ht="28.55" x14ac:dyDescent="0.25">
      <c r="A159" s="194" t="s">
        <v>399</v>
      </c>
      <c r="B159" s="85" t="s">
        <v>401</v>
      </c>
      <c r="C159" s="25" t="s">
        <v>2936</v>
      </c>
      <c r="D159" s="25" t="s">
        <v>461</v>
      </c>
      <c r="E159" s="194"/>
      <c r="F159" s="124" t="s">
        <v>462</v>
      </c>
      <c r="G159" s="220" t="s">
        <v>15</v>
      </c>
      <c r="H159" s="194" t="s">
        <v>15</v>
      </c>
      <c r="I159" s="194"/>
      <c r="J159" s="108" t="s">
        <v>404</v>
      </c>
      <c r="K159" s="10"/>
    </row>
    <row r="160" spans="1:11" ht="57.1" x14ac:dyDescent="0.25">
      <c r="A160" s="194" t="s">
        <v>399</v>
      </c>
      <c r="B160" s="85" t="s">
        <v>401</v>
      </c>
      <c r="C160" s="25" t="s">
        <v>2937</v>
      </c>
      <c r="D160" s="25" t="s">
        <v>463</v>
      </c>
      <c r="E160" s="194"/>
      <c r="F160" s="124" t="s">
        <v>464</v>
      </c>
      <c r="G160" s="194" t="s">
        <v>15</v>
      </c>
      <c r="H160" s="194" t="s">
        <v>15</v>
      </c>
      <c r="I160" s="194"/>
      <c r="J160" s="108" t="s">
        <v>465</v>
      </c>
      <c r="K160" s="10"/>
    </row>
    <row r="161" spans="1:12" ht="57.1" x14ac:dyDescent="0.25">
      <c r="A161" s="194" t="s">
        <v>399</v>
      </c>
      <c r="B161" s="85" t="s">
        <v>401</v>
      </c>
      <c r="C161" s="25" t="s">
        <v>2938</v>
      </c>
      <c r="D161" s="25" t="s">
        <v>466</v>
      </c>
      <c r="E161" s="194"/>
      <c r="F161" s="124" t="s">
        <v>467</v>
      </c>
      <c r="G161" s="194" t="s">
        <v>15</v>
      </c>
      <c r="H161" s="194" t="s">
        <v>15</v>
      </c>
      <c r="I161" s="194"/>
      <c r="J161" s="108" t="s">
        <v>404</v>
      </c>
      <c r="K161" s="10"/>
    </row>
    <row r="162" spans="1:12" ht="57.1" x14ac:dyDescent="0.25">
      <c r="A162" s="194" t="s">
        <v>399</v>
      </c>
      <c r="B162" s="85" t="s">
        <v>401</v>
      </c>
      <c r="C162" s="25" t="s">
        <v>2939</v>
      </c>
      <c r="D162" s="25" t="s">
        <v>468</v>
      </c>
      <c r="E162" s="194"/>
      <c r="F162" s="124" t="s">
        <v>469</v>
      </c>
      <c r="G162" s="220" t="s">
        <v>15</v>
      </c>
      <c r="H162" s="194" t="s">
        <v>15</v>
      </c>
      <c r="I162" s="194"/>
      <c r="J162" s="108" t="s">
        <v>404</v>
      </c>
      <c r="K162" s="10"/>
    </row>
    <row r="163" spans="1:12" ht="57.75" thickBot="1" x14ac:dyDescent="0.3">
      <c r="A163" s="195" t="s">
        <v>399</v>
      </c>
      <c r="B163" s="79" t="s">
        <v>401</v>
      </c>
      <c r="C163" s="26" t="s">
        <v>470</v>
      </c>
      <c r="D163" s="26" t="s">
        <v>471</v>
      </c>
      <c r="E163" s="195"/>
      <c r="F163" s="128" t="s">
        <v>472</v>
      </c>
      <c r="G163" s="195" t="s">
        <v>16</v>
      </c>
      <c r="H163" s="195" t="s">
        <v>15</v>
      </c>
      <c r="I163" s="195"/>
      <c r="J163" s="118" t="s">
        <v>187</v>
      </c>
      <c r="K163" s="10"/>
    </row>
    <row r="164" spans="1:12" ht="72" thickTop="1" x14ac:dyDescent="0.25">
      <c r="A164" s="193" t="s">
        <v>399</v>
      </c>
      <c r="B164" s="193" t="s">
        <v>801</v>
      </c>
      <c r="C164" s="91" t="s">
        <v>473</v>
      </c>
      <c r="D164" s="91" t="s">
        <v>474</v>
      </c>
      <c r="E164" s="81" t="s">
        <v>475</v>
      </c>
      <c r="F164" s="91" t="s">
        <v>476</v>
      </c>
      <c r="G164" s="91" t="s">
        <v>15</v>
      </c>
      <c r="H164" s="91" t="s">
        <v>16</v>
      </c>
      <c r="I164" s="91" t="s">
        <v>477</v>
      </c>
      <c r="J164" s="129" t="s">
        <v>478</v>
      </c>
      <c r="K164" s="30"/>
      <c r="L164" s="1"/>
    </row>
    <row r="165" spans="1:12" ht="57.1" x14ac:dyDescent="0.25">
      <c r="A165" s="194" t="s">
        <v>399</v>
      </c>
      <c r="B165" s="194" t="s">
        <v>801</v>
      </c>
      <c r="C165" s="85" t="s">
        <v>479</v>
      </c>
      <c r="D165" s="85" t="s">
        <v>480</v>
      </c>
      <c r="E165" s="84" t="s">
        <v>481</v>
      </c>
      <c r="F165" s="85" t="s">
        <v>476</v>
      </c>
      <c r="G165" s="85" t="s">
        <v>15</v>
      </c>
      <c r="H165" s="85" t="s">
        <v>15</v>
      </c>
      <c r="I165" s="85" t="s">
        <v>482</v>
      </c>
      <c r="J165" s="130" t="s">
        <v>29</v>
      </c>
      <c r="K165" s="30"/>
      <c r="L165" s="1"/>
    </row>
    <row r="166" spans="1:12" ht="28.55" x14ac:dyDescent="0.25">
      <c r="A166" s="194" t="s">
        <v>399</v>
      </c>
      <c r="B166" s="194" t="s">
        <v>801</v>
      </c>
      <c r="C166" s="85" t="s">
        <v>483</v>
      </c>
      <c r="D166" s="85" t="s">
        <v>484</v>
      </c>
      <c r="E166" s="84" t="s">
        <v>485</v>
      </c>
      <c r="F166" s="85" t="s">
        <v>476</v>
      </c>
      <c r="G166" s="85" t="s">
        <v>15</v>
      </c>
      <c r="H166" s="85" t="s">
        <v>16</v>
      </c>
      <c r="I166" s="85" t="s">
        <v>477</v>
      </c>
      <c r="J166" s="130" t="s">
        <v>404</v>
      </c>
      <c r="K166" s="30"/>
      <c r="L166" s="1"/>
    </row>
    <row r="167" spans="1:12" ht="28.55" x14ac:dyDescent="0.25">
      <c r="A167" s="194" t="s">
        <v>399</v>
      </c>
      <c r="B167" s="194" t="s">
        <v>801</v>
      </c>
      <c r="C167" s="85" t="s">
        <v>486</v>
      </c>
      <c r="D167" s="85" t="s">
        <v>487</v>
      </c>
      <c r="E167" s="84" t="s">
        <v>488</v>
      </c>
      <c r="F167" s="85" t="s">
        <v>476</v>
      </c>
      <c r="G167" s="85" t="s">
        <v>15</v>
      </c>
      <c r="H167" s="85" t="s">
        <v>15</v>
      </c>
      <c r="I167" s="85" t="s">
        <v>482</v>
      </c>
      <c r="J167" s="130" t="s">
        <v>293</v>
      </c>
      <c r="K167" s="30"/>
      <c r="L167" s="1"/>
    </row>
    <row r="168" spans="1:12" ht="28.55" x14ac:dyDescent="0.25">
      <c r="A168" s="194" t="s">
        <v>399</v>
      </c>
      <c r="B168" s="194" t="s">
        <v>801</v>
      </c>
      <c r="C168" s="85" t="s">
        <v>489</v>
      </c>
      <c r="D168" s="85" t="s">
        <v>490</v>
      </c>
      <c r="E168" s="84" t="s">
        <v>491</v>
      </c>
      <c r="F168" s="85" t="s">
        <v>476</v>
      </c>
      <c r="G168" s="85" t="s">
        <v>15</v>
      </c>
      <c r="H168" s="85" t="s">
        <v>15</v>
      </c>
      <c r="I168" s="85" t="s">
        <v>482</v>
      </c>
      <c r="J168" s="130" t="s">
        <v>404</v>
      </c>
      <c r="K168" s="30"/>
      <c r="L168" s="1"/>
    </row>
    <row r="169" spans="1:12" ht="71.349999999999994" x14ac:dyDescent="0.25">
      <c r="A169" s="194" t="s">
        <v>399</v>
      </c>
      <c r="B169" s="194" t="s">
        <v>801</v>
      </c>
      <c r="C169" s="85" t="s">
        <v>492</v>
      </c>
      <c r="D169" s="85" t="s">
        <v>493</v>
      </c>
      <c r="E169" s="84" t="s">
        <v>494</v>
      </c>
      <c r="F169" s="85" t="s">
        <v>476</v>
      </c>
      <c r="G169" s="85" t="s">
        <v>16</v>
      </c>
      <c r="H169" s="85" t="s">
        <v>15</v>
      </c>
      <c r="I169" s="85" t="s">
        <v>495</v>
      </c>
      <c r="J169" s="127" t="s">
        <v>2386</v>
      </c>
      <c r="K169" s="30"/>
      <c r="L169" s="1"/>
    </row>
    <row r="170" spans="1:12" ht="142.65" x14ac:dyDescent="0.25">
      <c r="A170" s="194" t="s">
        <v>399</v>
      </c>
      <c r="B170" s="194" t="s">
        <v>801</v>
      </c>
      <c r="C170" s="85" t="s">
        <v>496</v>
      </c>
      <c r="D170" s="85" t="s">
        <v>497</v>
      </c>
      <c r="E170" s="88" t="s">
        <v>498</v>
      </c>
      <c r="F170" s="85" t="s">
        <v>476</v>
      </c>
      <c r="G170" s="85" t="s">
        <v>15</v>
      </c>
      <c r="H170" s="85" t="s">
        <v>16</v>
      </c>
      <c r="I170" s="85" t="s">
        <v>477</v>
      </c>
      <c r="J170" s="130" t="s">
        <v>478</v>
      </c>
      <c r="K170" s="30"/>
      <c r="L170" s="1"/>
    </row>
    <row r="171" spans="1:12" ht="28.55" x14ac:dyDescent="0.25">
      <c r="A171" s="194" t="s">
        <v>399</v>
      </c>
      <c r="B171" s="194" t="s">
        <v>801</v>
      </c>
      <c r="C171" s="85" t="s">
        <v>499</v>
      </c>
      <c r="D171" s="85" t="s">
        <v>500</v>
      </c>
      <c r="E171" s="85"/>
      <c r="F171" s="85" t="s">
        <v>476</v>
      </c>
      <c r="G171" s="85" t="s">
        <v>15</v>
      </c>
      <c r="H171" s="85" t="s">
        <v>15</v>
      </c>
      <c r="I171" s="85" t="s">
        <v>482</v>
      </c>
      <c r="J171" s="130" t="s">
        <v>404</v>
      </c>
      <c r="K171" s="30"/>
      <c r="L171" s="1"/>
    </row>
    <row r="172" spans="1:12" ht="57.1" x14ac:dyDescent="0.25">
      <c r="A172" s="194" t="s">
        <v>399</v>
      </c>
      <c r="B172" s="194" t="s">
        <v>801</v>
      </c>
      <c r="C172" s="85" t="s">
        <v>501</v>
      </c>
      <c r="D172" s="85" t="s">
        <v>502</v>
      </c>
      <c r="E172" s="84" t="s">
        <v>503</v>
      </c>
      <c r="F172" s="85" t="s">
        <v>476</v>
      </c>
      <c r="G172" s="85" t="s">
        <v>15</v>
      </c>
      <c r="H172" s="85" t="s">
        <v>15</v>
      </c>
      <c r="I172" s="85" t="s">
        <v>482</v>
      </c>
      <c r="J172" s="130" t="s">
        <v>63</v>
      </c>
      <c r="K172" s="30"/>
      <c r="L172" s="1"/>
    </row>
    <row r="173" spans="1:12" ht="28.55" x14ac:dyDescent="0.25">
      <c r="A173" s="194" t="s">
        <v>399</v>
      </c>
      <c r="B173" s="194" t="s">
        <v>801</v>
      </c>
      <c r="C173" s="85" t="s">
        <v>504</v>
      </c>
      <c r="D173" s="85" t="s">
        <v>505</v>
      </c>
      <c r="E173" s="84" t="s">
        <v>506</v>
      </c>
      <c r="F173" s="85" t="s">
        <v>476</v>
      </c>
      <c r="G173" s="85" t="s">
        <v>16</v>
      </c>
      <c r="H173" s="85" t="s">
        <v>15</v>
      </c>
      <c r="I173" s="85" t="s">
        <v>495</v>
      </c>
      <c r="J173" s="130" t="s">
        <v>360</v>
      </c>
      <c r="K173" s="30"/>
      <c r="L173" s="1"/>
    </row>
    <row r="174" spans="1:12" ht="28.55" x14ac:dyDescent="0.25">
      <c r="A174" s="194" t="s">
        <v>399</v>
      </c>
      <c r="B174" s="194" t="s">
        <v>801</v>
      </c>
      <c r="C174" s="85" t="s">
        <v>507</v>
      </c>
      <c r="D174" s="85" t="s">
        <v>508</v>
      </c>
      <c r="E174" s="85"/>
      <c r="F174" s="85" t="s">
        <v>509</v>
      </c>
      <c r="G174" s="85" t="s">
        <v>15</v>
      </c>
      <c r="H174" s="85" t="s">
        <v>15</v>
      </c>
      <c r="I174" s="85" t="s">
        <v>482</v>
      </c>
      <c r="J174" s="130" t="s">
        <v>404</v>
      </c>
      <c r="K174" s="30"/>
      <c r="L174" s="1"/>
    </row>
    <row r="175" spans="1:12" ht="57.1" x14ac:dyDescent="0.25">
      <c r="A175" s="194" t="s">
        <v>399</v>
      </c>
      <c r="B175" s="194" t="s">
        <v>801</v>
      </c>
      <c r="C175" s="85" t="s">
        <v>510</v>
      </c>
      <c r="D175" s="85" t="s">
        <v>511</v>
      </c>
      <c r="E175" s="84" t="s">
        <v>512</v>
      </c>
      <c r="F175" s="85" t="s">
        <v>476</v>
      </c>
      <c r="G175" s="85" t="s">
        <v>15</v>
      </c>
      <c r="H175" s="85" t="s">
        <v>16</v>
      </c>
      <c r="I175" s="85" t="s">
        <v>477</v>
      </c>
      <c r="J175" s="130" t="s">
        <v>478</v>
      </c>
      <c r="K175" s="30"/>
      <c r="L175" s="1"/>
    </row>
    <row r="176" spans="1:12" ht="57.1" x14ac:dyDescent="0.25">
      <c r="A176" s="194" t="s">
        <v>399</v>
      </c>
      <c r="B176" s="194" t="s">
        <v>801</v>
      </c>
      <c r="C176" s="85" t="s">
        <v>513</v>
      </c>
      <c r="D176" s="85" t="s">
        <v>514</v>
      </c>
      <c r="E176" s="84" t="s">
        <v>515</v>
      </c>
      <c r="F176" s="85" t="s">
        <v>476</v>
      </c>
      <c r="G176" s="85" t="s">
        <v>16</v>
      </c>
      <c r="H176" s="85" t="s">
        <v>15</v>
      </c>
      <c r="I176" s="85" t="s">
        <v>495</v>
      </c>
      <c r="J176" s="127" t="s">
        <v>2386</v>
      </c>
      <c r="K176" s="30"/>
      <c r="L176" s="1"/>
    </row>
    <row r="177" spans="1:12" ht="28.55" x14ac:dyDescent="0.25">
      <c r="A177" s="194" t="s">
        <v>399</v>
      </c>
      <c r="B177" s="194" t="s">
        <v>801</v>
      </c>
      <c r="C177" s="85" t="s">
        <v>516</v>
      </c>
      <c r="D177" s="85" t="s">
        <v>517</v>
      </c>
      <c r="E177" s="85" t="s">
        <v>518</v>
      </c>
      <c r="F177" s="85" t="s">
        <v>476</v>
      </c>
      <c r="G177" s="85" t="s">
        <v>15</v>
      </c>
      <c r="H177" s="85" t="s">
        <v>15</v>
      </c>
      <c r="I177" s="85" t="s">
        <v>482</v>
      </c>
      <c r="J177" s="130" t="s">
        <v>187</v>
      </c>
      <c r="K177" s="30"/>
      <c r="L177" s="1"/>
    </row>
    <row r="178" spans="1:12" ht="28.55" x14ac:dyDescent="0.25">
      <c r="A178" s="194" t="s">
        <v>399</v>
      </c>
      <c r="B178" s="194" t="s">
        <v>801</v>
      </c>
      <c r="C178" s="85" t="s">
        <v>519</v>
      </c>
      <c r="D178" s="85" t="s">
        <v>520</v>
      </c>
      <c r="E178" s="85"/>
      <c r="F178" s="85" t="s">
        <v>509</v>
      </c>
      <c r="G178" s="85" t="s">
        <v>15</v>
      </c>
      <c r="H178" s="85" t="s">
        <v>15</v>
      </c>
      <c r="I178" s="85" t="s">
        <v>482</v>
      </c>
      <c r="J178" s="130" t="s">
        <v>427</v>
      </c>
      <c r="K178" s="30"/>
      <c r="L178" s="1"/>
    </row>
    <row r="179" spans="1:12" ht="42.8" x14ac:dyDescent="0.25">
      <c r="A179" s="194" t="s">
        <v>399</v>
      </c>
      <c r="B179" s="194" t="s">
        <v>801</v>
      </c>
      <c r="C179" s="85" t="s">
        <v>521</v>
      </c>
      <c r="D179" s="85" t="s">
        <v>522</v>
      </c>
      <c r="E179" s="85"/>
      <c r="F179" s="85" t="s">
        <v>509</v>
      </c>
      <c r="G179" s="85" t="s">
        <v>16</v>
      </c>
      <c r="H179" s="85" t="s">
        <v>15</v>
      </c>
      <c r="I179" s="85" t="s">
        <v>495</v>
      </c>
      <c r="J179" s="130" t="s">
        <v>427</v>
      </c>
      <c r="K179" s="30"/>
      <c r="L179" s="1"/>
    </row>
    <row r="180" spans="1:12" ht="42.8" x14ac:dyDescent="0.25">
      <c r="A180" s="194" t="s">
        <v>399</v>
      </c>
      <c r="B180" s="194" t="s">
        <v>801</v>
      </c>
      <c r="C180" s="85" t="s">
        <v>523</v>
      </c>
      <c r="D180" s="85" t="s">
        <v>524</v>
      </c>
      <c r="E180" s="85"/>
      <c r="F180" s="85" t="s">
        <v>509</v>
      </c>
      <c r="G180" s="85" t="s">
        <v>15</v>
      </c>
      <c r="H180" s="85" t="s">
        <v>15</v>
      </c>
      <c r="I180" s="85" t="s">
        <v>482</v>
      </c>
      <c r="J180" s="130" t="s">
        <v>404</v>
      </c>
      <c r="K180" s="30"/>
      <c r="L180" s="1"/>
    </row>
    <row r="181" spans="1:12" ht="28.55" x14ac:dyDescent="0.25">
      <c r="A181" s="194" t="s">
        <v>399</v>
      </c>
      <c r="B181" s="194" t="s">
        <v>801</v>
      </c>
      <c r="C181" s="85" t="s">
        <v>525</v>
      </c>
      <c r="D181" s="85" t="s">
        <v>526</v>
      </c>
      <c r="E181" s="85"/>
      <c r="F181" s="85" t="s">
        <v>509</v>
      </c>
      <c r="G181" s="85" t="s">
        <v>15</v>
      </c>
      <c r="H181" s="85" t="s">
        <v>15</v>
      </c>
      <c r="I181" s="85" t="s">
        <v>482</v>
      </c>
      <c r="J181" s="130" t="s">
        <v>427</v>
      </c>
      <c r="K181" s="30"/>
      <c r="L181" s="1"/>
    </row>
    <row r="182" spans="1:12" ht="28.55" x14ac:dyDescent="0.25">
      <c r="A182" s="194" t="s">
        <v>399</v>
      </c>
      <c r="B182" s="194" t="s">
        <v>801</v>
      </c>
      <c r="C182" s="85" t="s">
        <v>527</v>
      </c>
      <c r="D182" s="85" t="s">
        <v>528</v>
      </c>
      <c r="E182" s="84" t="s">
        <v>529</v>
      </c>
      <c r="F182" s="85" t="s">
        <v>476</v>
      </c>
      <c r="G182" s="85" t="s">
        <v>15</v>
      </c>
      <c r="H182" s="85" t="s">
        <v>15</v>
      </c>
      <c r="I182" s="85" t="s">
        <v>482</v>
      </c>
      <c r="J182" s="130" t="s">
        <v>404</v>
      </c>
      <c r="K182" s="30"/>
      <c r="L182" s="1"/>
    </row>
    <row r="183" spans="1:12" ht="57.1" x14ac:dyDescent="0.25">
      <c r="A183" s="194" t="s">
        <v>399</v>
      </c>
      <c r="B183" s="194" t="s">
        <v>801</v>
      </c>
      <c r="C183" s="85" t="s">
        <v>530</v>
      </c>
      <c r="D183" s="85" t="s">
        <v>531</v>
      </c>
      <c r="E183" s="84" t="s">
        <v>532</v>
      </c>
      <c r="F183" s="85" t="s">
        <v>476</v>
      </c>
      <c r="G183" s="85" t="s">
        <v>15</v>
      </c>
      <c r="H183" s="85" t="s">
        <v>16</v>
      </c>
      <c r="I183" s="85" t="s">
        <v>477</v>
      </c>
      <c r="J183" s="130" t="s">
        <v>404</v>
      </c>
      <c r="K183" s="30"/>
      <c r="L183" s="1"/>
    </row>
    <row r="184" spans="1:12" ht="28.55" x14ac:dyDescent="0.25">
      <c r="A184" s="194" t="s">
        <v>399</v>
      </c>
      <c r="B184" s="194" t="s">
        <v>801</v>
      </c>
      <c r="C184" s="85" t="s">
        <v>533</v>
      </c>
      <c r="D184" s="85" t="s">
        <v>534</v>
      </c>
      <c r="E184" s="84" t="s">
        <v>535</v>
      </c>
      <c r="F184" s="85" t="s">
        <v>476</v>
      </c>
      <c r="G184" s="85" t="s">
        <v>15</v>
      </c>
      <c r="H184" s="85" t="s">
        <v>15</v>
      </c>
      <c r="I184" s="85" t="s">
        <v>482</v>
      </c>
      <c r="J184" s="130" t="s">
        <v>187</v>
      </c>
      <c r="K184" s="30"/>
      <c r="L184" s="1"/>
    </row>
    <row r="185" spans="1:12" ht="57.1" x14ac:dyDescent="0.25">
      <c r="A185" s="194" t="s">
        <v>399</v>
      </c>
      <c r="B185" s="194" t="s">
        <v>801</v>
      </c>
      <c r="C185" s="85" t="s">
        <v>536</v>
      </c>
      <c r="D185" s="85" t="s">
        <v>537</v>
      </c>
      <c r="E185" s="84" t="s">
        <v>538</v>
      </c>
      <c r="F185" s="85" t="s">
        <v>476</v>
      </c>
      <c r="G185" s="85" t="s">
        <v>15</v>
      </c>
      <c r="H185" s="85" t="s">
        <v>15</v>
      </c>
      <c r="I185" s="85" t="s">
        <v>482</v>
      </c>
      <c r="J185" s="130" t="s">
        <v>539</v>
      </c>
      <c r="K185" s="30"/>
      <c r="L185" s="1"/>
    </row>
    <row r="186" spans="1:12" ht="71.349999999999994" x14ac:dyDescent="0.25">
      <c r="A186" s="194" t="s">
        <v>399</v>
      </c>
      <c r="B186" s="194" t="s">
        <v>801</v>
      </c>
      <c r="C186" s="85" t="s">
        <v>540</v>
      </c>
      <c r="D186" s="85" t="s">
        <v>541</v>
      </c>
      <c r="E186" s="84" t="s">
        <v>542</v>
      </c>
      <c r="F186" s="85" t="s">
        <v>476</v>
      </c>
      <c r="G186" s="85" t="s">
        <v>15</v>
      </c>
      <c r="H186" s="85" t="s">
        <v>15</v>
      </c>
      <c r="I186" s="85" t="s">
        <v>482</v>
      </c>
      <c r="J186" s="130" t="s">
        <v>187</v>
      </c>
      <c r="K186" s="30"/>
      <c r="L186" s="1"/>
    </row>
    <row r="187" spans="1:12" ht="57.1" x14ac:dyDescent="0.25">
      <c r="A187" s="194" t="s">
        <v>399</v>
      </c>
      <c r="B187" s="194" t="s">
        <v>801</v>
      </c>
      <c r="C187" s="85" t="s">
        <v>543</v>
      </c>
      <c r="D187" s="85" t="s">
        <v>544</v>
      </c>
      <c r="E187" s="84" t="s">
        <v>545</v>
      </c>
      <c r="F187" s="85" t="s">
        <v>476</v>
      </c>
      <c r="G187" s="85" t="s">
        <v>15</v>
      </c>
      <c r="H187" s="85" t="s">
        <v>15</v>
      </c>
      <c r="I187" s="85" t="s">
        <v>482</v>
      </c>
      <c r="J187" s="130" t="s">
        <v>187</v>
      </c>
      <c r="K187" s="30"/>
      <c r="L187" s="1"/>
    </row>
    <row r="188" spans="1:12" ht="114.15" x14ac:dyDescent="0.25">
      <c r="A188" s="194" t="s">
        <v>399</v>
      </c>
      <c r="B188" s="194" t="s">
        <v>801</v>
      </c>
      <c r="C188" s="85" t="s">
        <v>546</v>
      </c>
      <c r="D188" s="85" t="s">
        <v>547</v>
      </c>
      <c r="E188" s="88" t="s">
        <v>548</v>
      </c>
      <c r="F188" s="85" t="s">
        <v>476</v>
      </c>
      <c r="G188" s="85" t="s">
        <v>15</v>
      </c>
      <c r="H188" s="85" t="s">
        <v>15</v>
      </c>
      <c r="I188" s="85" t="s">
        <v>482</v>
      </c>
      <c r="J188" s="130" t="s">
        <v>549</v>
      </c>
      <c r="K188" s="30"/>
      <c r="L188" s="1"/>
    </row>
    <row r="189" spans="1:12" ht="42.8" x14ac:dyDescent="0.25">
      <c r="A189" s="194" t="s">
        <v>399</v>
      </c>
      <c r="B189" s="194" t="s">
        <v>801</v>
      </c>
      <c r="C189" s="85" t="s">
        <v>550</v>
      </c>
      <c r="D189" s="85" t="s">
        <v>551</v>
      </c>
      <c r="E189" s="84" t="s">
        <v>552</v>
      </c>
      <c r="F189" s="85" t="s">
        <v>476</v>
      </c>
      <c r="G189" s="85" t="s">
        <v>15</v>
      </c>
      <c r="H189" s="85" t="s">
        <v>15</v>
      </c>
      <c r="I189" s="85" t="s">
        <v>482</v>
      </c>
      <c r="J189" s="130" t="s">
        <v>465</v>
      </c>
      <c r="K189" s="30"/>
      <c r="L189" s="1"/>
    </row>
    <row r="190" spans="1:12" ht="28.55" x14ac:dyDescent="0.25">
      <c r="A190" s="194" t="s">
        <v>399</v>
      </c>
      <c r="B190" s="194" t="s">
        <v>801</v>
      </c>
      <c r="C190" s="85" t="s">
        <v>553</v>
      </c>
      <c r="D190" s="85" t="s">
        <v>554</v>
      </c>
      <c r="E190" s="84" t="s">
        <v>555</v>
      </c>
      <c r="F190" s="85" t="s">
        <v>476</v>
      </c>
      <c r="G190" s="85" t="s">
        <v>15</v>
      </c>
      <c r="H190" s="85" t="s">
        <v>15</v>
      </c>
      <c r="I190" s="85" t="s">
        <v>482</v>
      </c>
      <c r="J190" s="130" t="s">
        <v>187</v>
      </c>
      <c r="K190" s="30"/>
      <c r="L190" s="1"/>
    </row>
    <row r="191" spans="1:12" ht="42.8" x14ac:dyDescent="0.25">
      <c r="A191" s="194" t="s">
        <v>399</v>
      </c>
      <c r="B191" s="194" t="s">
        <v>801</v>
      </c>
      <c r="C191" s="85" t="s">
        <v>556</v>
      </c>
      <c r="D191" s="85" t="s">
        <v>557</v>
      </c>
      <c r="E191" s="84" t="s">
        <v>558</v>
      </c>
      <c r="F191" s="85" t="s">
        <v>476</v>
      </c>
      <c r="G191" s="85" t="s">
        <v>15</v>
      </c>
      <c r="H191" s="85" t="s">
        <v>16</v>
      </c>
      <c r="I191" s="85" t="s">
        <v>477</v>
      </c>
      <c r="J191" s="130" t="s">
        <v>404</v>
      </c>
      <c r="K191" s="30"/>
      <c r="L191" s="1"/>
    </row>
    <row r="192" spans="1:12" ht="28.55" x14ac:dyDescent="0.25">
      <c r="A192" s="194" t="s">
        <v>399</v>
      </c>
      <c r="B192" s="194" t="s">
        <v>801</v>
      </c>
      <c r="C192" s="85" t="s">
        <v>559</v>
      </c>
      <c r="D192" s="85" t="s">
        <v>560</v>
      </c>
      <c r="E192" s="84" t="s">
        <v>561</v>
      </c>
      <c r="F192" s="85" t="s">
        <v>476</v>
      </c>
      <c r="G192" s="85" t="s">
        <v>15</v>
      </c>
      <c r="H192" s="85" t="s">
        <v>16</v>
      </c>
      <c r="I192" s="85" t="s">
        <v>477</v>
      </c>
      <c r="J192" s="130" t="s">
        <v>404</v>
      </c>
      <c r="K192" s="30"/>
      <c r="L192" s="1"/>
    </row>
    <row r="193" spans="1:12" ht="28.55" x14ac:dyDescent="0.25">
      <c r="A193" s="194" t="s">
        <v>399</v>
      </c>
      <c r="B193" s="194" t="s">
        <v>801</v>
      </c>
      <c r="C193" s="85" t="s">
        <v>562</v>
      </c>
      <c r="D193" s="85" t="s">
        <v>563</v>
      </c>
      <c r="E193" s="84" t="s">
        <v>564</v>
      </c>
      <c r="F193" s="85" t="s">
        <v>476</v>
      </c>
      <c r="G193" s="85" t="s">
        <v>15</v>
      </c>
      <c r="H193" s="85" t="s">
        <v>15</v>
      </c>
      <c r="I193" s="85" t="s">
        <v>482</v>
      </c>
      <c r="J193" s="130" t="s">
        <v>565</v>
      </c>
      <c r="K193" s="30"/>
      <c r="L193" s="1"/>
    </row>
    <row r="194" spans="1:12" ht="28.55" x14ac:dyDescent="0.25">
      <c r="A194" s="194" t="s">
        <v>399</v>
      </c>
      <c r="B194" s="194" t="s">
        <v>801</v>
      </c>
      <c r="C194" s="85" t="s">
        <v>566</v>
      </c>
      <c r="D194" s="85" t="s">
        <v>567</v>
      </c>
      <c r="E194" s="84" t="s">
        <v>568</v>
      </c>
      <c r="F194" s="85" t="s">
        <v>509</v>
      </c>
      <c r="G194" s="85" t="s">
        <v>15</v>
      </c>
      <c r="H194" s="85" t="s">
        <v>15</v>
      </c>
      <c r="I194" s="85" t="s">
        <v>482</v>
      </c>
      <c r="J194" s="130" t="s">
        <v>427</v>
      </c>
      <c r="K194" s="30"/>
      <c r="L194" s="1"/>
    </row>
    <row r="195" spans="1:12" ht="57.1" x14ac:dyDescent="0.25">
      <c r="A195" s="194" t="s">
        <v>399</v>
      </c>
      <c r="B195" s="194" t="s">
        <v>801</v>
      </c>
      <c r="C195" s="85" t="s">
        <v>569</v>
      </c>
      <c r="D195" s="85" t="s">
        <v>570</v>
      </c>
      <c r="E195" s="84" t="s">
        <v>571</v>
      </c>
      <c r="F195" s="85" t="s">
        <v>476</v>
      </c>
      <c r="G195" s="85" t="s">
        <v>15</v>
      </c>
      <c r="H195" s="85" t="s">
        <v>16</v>
      </c>
      <c r="I195" s="85" t="s">
        <v>477</v>
      </c>
      <c r="J195" s="130" t="s">
        <v>404</v>
      </c>
      <c r="K195" s="30"/>
      <c r="L195" s="1"/>
    </row>
    <row r="196" spans="1:12" ht="42.8" x14ac:dyDescent="0.25">
      <c r="A196" s="194" t="s">
        <v>399</v>
      </c>
      <c r="B196" s="194" t="s">
        <v>801</v>
      </c>
      <c r="C196" s="87" t="s">
        <v>572</v>
      </c>
      <c r="D196" s="85" t="s">
        <v>573</v>
      </c>
      <c r="E196" s="85" t="s">
        <v>518</v>
      </c>
      <c r="F196" s="85" t="s">
        <v>476</v>
      </c>
      <c r="G196" s="85" t="s">
        <v>16</v>
      </c>
      <c r="H196" s="85" t="s">
        <v>15</v>
      </c>
      <c r="I196" s="85" t="s">
        <v>495</v>
      </c>
      <c r="J196" s="127" t="s">
        <v>2386</v>
      </c>
      <c r="K196" s="30"/>
      <c r="L196" s="1"/>
    </row>
    <row r="197" spans="1:12" ht="28.55" x14ac:dyDescent="0.25">
      <c r="A197" s="194" t="s">
        <v>399</v>
      </c>
      <c r="B197" s="194" t="s">
        <v>801</v>
      </c>
      <c r="C197" s="85" t="s">
        <v>574</v>
      </c>
      <c r="D197" s="85" t="s">
        <v>575</v>
      </c>
      <c r="E197" s="85" t="s">
        <v>518</v>
      </c>
      <c r="F197" s="85" t="s">
        <v>476</v>
      </c>
      <c r="G197" s="85" t="s">
        <v>15</v>
      </c>
      <c r="H197" s="85" t="s">
        <v>16</v>
      </c>
      <c r="I197" s="85" t="s">
        <v>477</v>
      </c>
      <c r="J197" s="130" t="s">
        <v>360</v>
      </c>
      <c r="K197" s="30"/>
      <c r="L197" s="1"/>
    </row>
    <row r="198" spans="1:12" ht="28.55" x14ac:dyDescent="0.25">
      <c r="A198" s="194" t="s">
        <v>399</v>
      </c>
      <c r="B198" s="194" t="s">
        <v>801</v>
      </c>
      <c r="C198" s="85" t="s">
        <v>576</v>
      </c>
      <c r="D198" s="85" t="s">
        <v>577</v>
      </c>
      <c r="E198" s="85"/>
      <c r="F198" s="85" t="s">
        <v>509</v>
      </c>
      <c r="G198" s="85" t="s">
        <v>15</v>
      </c>
      <c r="H198" s="85" t="s">
        <v>16</v>
      </c>
      <c r="I198" s="85" t="s">
        <v>477</v>
      </c>
      <c r="J198" s="130" t="s">
        <v>360</v>
      </c>
      <c r="K198" s="30"/>
      <c r="L198" s="1"/>
    </row>
    <row r="199" spans="1:12" ht="28.55" x14ac:dyDescent="0.25">
      <c r="A199" s="194" t="s">
        <v>399</v>
      </c>
      <c r="B199" s="194" t="s">
        <v>801</v>
      </c>
      <c r="C199" s="85" t="s">
        <v>578</v>
      </c>
      <c r="D199" s="85" t="s">
        <v>579</v>
      </c>
      <c r="E199" s="84" t="s">
        <v>580</v>
      </c>
      <c r="F199" s="85" t="s">
        <v>509</v>
      </c>
      <c r="G199" s="85" t="s">
        <v>15</v>
      </c>
      <c r="H199" s="85" t="s">
        <v>15</v>
      </c>
      <c r="I199" s="85" t="s">
        <v>482</v>
      </c>
      <c r="J199" s="130" t="s">
        <v>404</v>
      </c>
      <c r="K199" s="30"/>
      <c r="L199" s="1"/>
    </row>
    <row r="200" spans="1:12" ht="57.1" x14ac:dyDescent="0.25">
      <c r="A200" s="194" t="s">
        <v>399</v>
      </c>
      <c r="B200" s="194" t="s">
        <v>801</v>
      </c>
      <c r="C200" s="15" t="s">
        <v>581</v>
      </c>
      <c r="D200" s="85" t="s">
        <v>582</v>
      </c>
      <c r="E200" s="85"/>
      <c r="F200" s="85" t="s">
        <v>509</v>
      </c>
      <c r="G200" s="85" t="s">
        <v>15</v>
      </c>
      <c r="H200" s="85" t="s">
        <v>15</v>
      </c>
      <c r="I200" s="85" t="s">
        <v>482</v>
      </c>
      <c r="J200" s="130" t="s">
        <v>427</v>
      </c>
      <c r="K200" s="32"/>
      <c r="L200" s="1"/>
    </row>
    <row r="201" spans="1:12" ht="28.55" x14ac:dyDescent="0.25">
      <c r="A201" s="194" t="s">
        <v>399</v>
      </c>
      <c r="B201" s="194" t="s">
        <v>801</v>
      </c>
      <c r="C201" s="85" t="s">
        <v>583</v>
      </c>
      <c r="D201" s="85" t="s">
        <v>584</v>
      </c>
      <c r="E201" s="85"/>
      <c r="F201" s="85" t="s">
        <v>476</v>
      </c>
      <c r="G201" s="85" t="s">
        <v>15</v>
      </c>
      <c r="H201" s="85" t="s">
        <v>15</v>
      </c>
      <c r="I201" s="85" t="s">
        <v>482</v>
      </c>
      <c r="J201" s="130" t="s">
        <v>404</v>
      </c>
      <c r="K201" s="30"/>
      <c r="L201" s="1"/>
    </row>
    <row r="202" spans="1:12" ht="42.8" x14ac:dyDescent="0.25">
      <c r="A202" s="194" t="s">
        <v>399</v>
      </c>
      <c r="B202" s="194" t="s">
        <v>801</v>
      </c>
      <c r="C202" s="85" t="s">
        <v>585</v>
      </c>
      <c r="D202" s="85" t="s">
        <v>586</v>
      </c>
      <c r="E202" s="84" t="s">
        <v>587</v>
      </c>
      <c r="F202" s="85" t="s">
        <v>509</v>
      </c>
      <c r="G202" s="85" t="s">
        <v>16</v>
      </c>
      <c r="H202" s="85" t="s">
        <v>15</v>
      </c>
      <c r="I202" s="85" t="s">
        <v>495</v>
      </c>
      <c r="J202" s="130" t="s">
        <v>427</v>
      </c>
      <c r="K202" s="30"/>
      <c r="L202" s="1"/>
    </row>
    <row r="203" spans="1:12" ht="57.1" x14ac:dyDescent="0.25">
      <c r="A203" s="194" t="s">
        <v>399</v>
      </c>
      <c r="B203" s="194" t="s">
        <v>801</v>
      </c>
      <c r="C203" s="85" t="s">
        <v>588</v>
      </c>
      <c r="D203" s="87" t="s">
        <v>589</v>
      </c>
      <c r="E203" s="85"/>
      <c r="F203" s="85" t="s">
        <v>476</v>
      </c>
      <c r="G203" s="85" t="s">
        <v>16</v>
      </c>
      <c r="H203" s="85" t="s">
        <v>15</v>
      </c>
      <c r="I203" s="85" t="s">
        <v>590</v>
      </c>
      <c r="J203" s="127" t="s">
        <v>2386</v>
      </c>
      <c r="K203" s="30"/>
      <c r="L203" s="1"/>
    </row>
    <row r="204" spans="1:12" ht="42.8" x14ac:dyDescent="0.25">
      <c r="A204" s="194" t="s">
        <v>399</v>
      </c>
      <c r="B204" s="194" t="s">
        <v>801</v>
      </c>
      <c r="C204" s="85" t="s">
        <v>591</v>
      </c>
      <c r="D204" s="85" t="s">
        <v>592</v>
      </c>
      <c r="E204" s="85"/>
      <c r="F204" s="85" t="s">
        <v>476</v>
      </c>
      <c r="G204" s="85" t="s">
        <v>16</v>
      </c>
      <c r="H204" s="85" t="s">
        <v>15</v>
      </c>
      <c r="I204" s="85" t="s">
        <v>482</v>
      </c>
      <c r="J204" s="130" t="s">
        <v>293</v>
      </c>
      <c r="K204" s="30"/>
      <c r="L204" s="1"/>
    </row>
    <row r="205" spans="1:12" x14ac:dyDescent="0.25">
      <c r="A205" s="194" t="s">
        <v>399</v>
      </c>
      <c r="B205" s="194" t="s">
        <v>801</v>
      </c>
      <c r="C205" s="85" t="s">
        <v>593</v>
      </c>
      <c r="D205" s="85" t="s">
        <v>594</v>
      </c>
      <c r="E205" s="85"/>
      <c r="F205" s="85" t="s">
        <v>476</v>
      </c>
      <c r="G205" s="85" t="s">
        <v>15</v>
      </c>
      <c r="H205" s="85" t="s">
        <v>15</v>
      </c>
      <c r="I205" s="85" t="s">
        <v>482</v>
      </c>
      <c r="J205" s="130" t="s">
        <v>549</v>
      </c>
      <c r="K205" s="30"/>
      <c r="L205" s="1"/>
    </row>
    <row r="206" spans="1:12" ht="42.8" x14ac:dyDescent="0.25">
      <c r="A206" s="194" t="s">
        <v>399</v>
      </c>
      <c r="B206" s="194" t="s">
        <v>801</v>
      </c>
      <c r="C206" s="85" t="s">
        <v>595</v>
      </c>
      <c r="D206" s="85" t="s">
        <v>596</v>
      </c>
      <c r="E206" s="84" t="s">
        <v>597</v>
      </c>
      <c r="F206" s="85" t="s">
        <v>476</v>
      </c>
      <c r="G206" s="85" t="s">
        <v>15</v>
      </c>
      <c r="H206" s="85" t="s">
        <v>16</v>
      </c>
      <c r="I206" s="85" t="s">
        <v>477</v>
      </c>
      <c r="J206" s="130" t="s">
        <v>478</v>
      </c>
      <c r="K206" s="30"/>
      <c r="L206" s="1"/>
    </row>
    <row r="207" spans="1:12" ht="42.8" x14ac:dyDescent="0.25">
      <c r="A207" s="194" t="s">
        <v>399</v>
      </c>
      <c r="B207" s="194" t="s">
        <v>801</v>
      </c>
      <c r="C207" s="85" t="s">
        <v>598</v>
      </c>
      <c r="D207" s="85" t="s">
        <v>599</v>
      </c>
      <c r="E207" s="84" t="s">
        <v>597</v>
      </c>
      <c r="F207" s="85" t="s">
        <v>476</v>
      </c>
      <c r="G207" s="85" t="s">
        <v>15</v>
      </c>
      <c r="H207" s="85" t="s">
        <v>16</v>
      </c>
      <c r="I207" s="85" t="s">
        <v>477</v>
      </c>
      <c r="J207" s="130" t="s">
        <v>29</v>
      </c>
      <c r="K207" s="30"/>
      <c r="L207" s="1"/>
    </row>
    <row r="208" spans="1:12" ht="57.1" x14ac:dyDescent="0.25">
      <c r="A208" s="194" t="s">
        <v>399</v>
      </c>
      <c r="B208" s="194" t="s">
        <v>801</v>
      </c>
      <c r="C208" s="85" t="s">
        <v>600</v>
      </c>
      <c r="D208" s="85" t="s">
        <v>601</v>
      </c>
      <c r="E208" s="85"/>
      <c r="F208" s="85" t="s">
        <v>476</v>
      </c>
      <c r="G208" s="85" t="s">
        <v>16</v>
      </c>
      <c r="H208" s="85" t="s">
        <v>15</v>
      </c>
      <c r="I208" s="85" t="s">
        <v>590</v>
      </c>
      <c r="J208" s="130" t="s">
        <v>293</v>
      </c>
      <c r="K208" s="30"/>
      <c r="L208" s="1"/>
    </row>
    <row r="209" spans="1:12" ht="42.8" x14ac:dyDescent="0.25">
      <c r="A209" s="194" t="s">
        <v>399</v>
      </c>
      <c r="B209" s="194" t="s">
        <v>801</v>
      </c>
      <c r="C209" s="85" t="s">
        <v>602</v>
      </c>
      <c r="D209" s="87" t="s">
        <v>603</v>
      </c>
      <c r="E209" s="88"/>
      <c r="F209" s="85" t="s">
        <v>476</v>
      </c>
      <c r="G209" s="85" t="s">
        <v>16</v>
      </c>
      <c r="H209" s="85" t="s">
        <v>15</v>
      </c>
      <c r="I209" s="85" t="s">
        <v>495</v>
      </c>
      <c r="J209" s="127" t="s">
        <v>2386</v>
      </c>
      <c r="K209" s="30"/>
      <c r="L209" s="1"/>
    </row>
    <row r="210" spans="1:12" ht="28.55" x14ac:dyDescent="0.25">
      <c r="A210" s="194" t="s">
        <v>399</v>
      </c>
      <c r="B210" s="194" t="s">
        <v>801</v>
      </c>
      <c r="C210" s="15" t="s">
        <v>604</v>
      </c>
      <c r="D210" s="85" t="s">
        <v>605</v>
      </c>
      <c r="E210" s="85"/>
      <c r="F210" s="85" t="s">
        <v>476</v>
      </c>
      <c r="G210" s="85" t="s">
        <v>15</v>
      </c>
      <c r="H210" s="85" t="s">
        <v>15</v>
      </c>
      <c r="I210" s="85" t="s">
        <v>482</v>
      </c>
      <c r="J210" s="130" t="s">
        <v>187</v>
      </c>
      <c r="K210" s="32"/>
      <c r="L210" s="1"/>
    </row>
    <row r="211" spans="1:12" ht="42.8" x14ac:dyDescent="0.25">
      <c r="A211" s="194" t="s">
        <v>399</v>
      </c>
      <c r="B211" s="194" t="s">
        <v>801</v>
      </c>
      <c r="C211" s="85" t="s">
        <v>606</v>
      </c>
      <c r="D211" s="85" t="s">
        <v>607</v>
      </c>
      <c r="E211" s="84" t="s">
        <v>597</v>
      </c>
      <c r="F211" s="85" t="s">
        <v>476</v>
      </c>
      <c r="G211" s="85" t="s">
        <v>15</v>
      </c>
      <c r="H211" s="85" t="s">
        <v>16</v>
      </c>
      <c r="I211" s="85" t="s">
        <v>477</v>
      </c>
      <c r="J211" s="130" t="s">
        <v>404</v>
      </c>
      <c r="K211" s="30"/>
      <c r="L211" s="1"/>
    </row>
    <row r="212" spans="1:12" ht="28.55" x14ac:dyDescent="0.25">
      <c r="A212" s="194" t="s">
        <v>399</v>
      </c>
      <c r="B212" s="194" t="s">
        <v>801</v>
      </c>
      <c r="C212" s="85" t="s">
        <v>608</v>
      </c>
      <c r="D212" s="87" t="s">
        <v>609</v>
      </c>
      <c r="E212" s="85"/>
      <c r="F212" s="85" t="s">
        <v>476</v>
      </c>
      <c r="G212" s="85" t="s">
        <v>16</v>
      </c>
      <c r="H212" s="85" t="s">
        <v>15</v>
      </c>
      <c r="I212" s="85" t="s">
        <v>482</v>
      </c>
      <c r="J212" s="130" t="s">
        <v>293</v>
      </c>
      <c r="K212" s="30"/>
      <c r="L212" s="1"/>
    </row>
    <row r="213" spans="1:12" ht="57.1" x14ac:dyDescent="0.25">
      <c r="A213" s="194" t="s">
        <v>399</v>
      </c>
      <c r="B213" s="194" t="s">
        <v>801</v>
      </c>
      <c r="C213" s="85" t="s">
        <v>610</v>
      </c>
      <c r="D213" s="85" t="s">
        <v>611</v>
      </c>
      <c r="E213" s="84" t="s">
        <v>612</v>
      </c>
      <c r="F213" s="85" t="s">
        <v>509</v>
      </c>
      <c r="G213" s="85" t="s">
        <v>16</v>
      </c>
      <c r="H213" s="85" t="s">
        <v>15</v>
      </c>
      <c r="I213" s="85" t="s">
        <v>495</v>
      </c>
      <c r="J213" s="130" t="s">
        <v>404</v>
      </c>
      <c r="K213" s="30"/>
      <c r="L213" s="1"/>
    </row>
    <row r="214" spans="1:12" ht="42.8" x14ac:dyDescent="0.25">
      <c r="A214" s="194" t="s">
        <v>399</v>
      </c>
      <c r="B214" s="194" t="s">
        <v>801</v>
      </c>
      <c r="C214" s="85" t="s">
        <v>613</v>
      </c>
      <c r="D214" s="85" t="s">
        <v>614</v>
      </c>
      <c r="E214" s="84" t="s">
        <v>597</v>
      </c>
      <c r="F214" s="85" t="s">
        <v>476</v>
      </c>
      <c r="G214" s="85" t="s">
        <v>15</v>
      </c>
      <c r="H214" s="85" t="s">
        <v>16</v>
      </c>
      <c r="I214" s="85" t="s">
        <v>477</v>
      </c>
      <c r="J214" s="130" t="s">
        <v>404</v>
      </c>
      <c r="K214" s="30"/>
      <c r="L214" s="1"/>
    </row>
    <row r="215" spans="1:12" ht="28.55" x14ac:dyDescent="0.25">
      <c r="A215" s="194" t="s">
        <v>399</v>
      </c>
      <c r="B215" s="194" t="s">
        <v>801</v>
      </c>
      <c r="C215" s="85" t="s">
        <v>615</v>
      </c>
      <c r="D215" s="85" t="s">
        <v>616</v>
      </c>
      <c r="E215" s="84" t="s">
        <v>617</v>
      </c>
      <c r="F215" s="85" t="s">
        <v>509</v>
      </c>
      <c r="G215" s="85" t="s">
        <v>16</v>
      </c>
      <c r="H215" s="85" t="s">
        <v>15</v>
      </c>
      <c r="I215" s="85" t="s">
        <v>495</v>
      </c>
      <c r="J215" s="130" t="s">
        <v>549</v>
      </c>
      <c r="K215" s="30"/>
      <c r="L215" s="1"/>
    </row>
    <row r="216" spans="1:12" ht="28.55" x14ac:dyDescent="0.25">
      <c r="A216" s="194" t="s">
        <v>399</v>
      </c>
      <c r="B216" s="194" t="s">
        <v>801</v>
      </c>
      <c r="C216" s="85" t="s">
        <v>618</v>
      </c>
      <c r="D216" s="85" t="s">
        <v>619</v>
      </c>
      <c r="E216" s="84" t="s">
        <v>617</v>
      </c>
      <c r="F216" s="85" t="s">
        <v>509</v>
      </c>
      <c r="G216" s="85" t="s">
        <v>16</v>
      </c>
      <c r="H216" s="85" t="s">
        <v>15</v>
      </c>
      <c r="I216" s="85" t="s">
        <v>495</v>
      </c>
      <c r="J216" s="130" t="s">
        <v>293</v>
      </c>
      <c r="K216" s="30"/>
      <c r="L216" s="1"/>
    </row>
    <row r="217" spans="1:12" ht="28.55" x14ac:dyDescent="0.25">
      <c r="A217" s="194" t="s">
        <v>399</v>
      </c>
      <c r="B217" s="194" t="s">
        <v>801</v>
      </c>
      <c r="C217" s="85" t="s">
        <v>620</v>
      </c>
      <c r="D217" s="85" t="s">
        <v>621</v>
      </c>
      <c r="E217" s="84" t="s">
        <v>622</v>
      </c>
      <c r="F217" s="85" t="s">
        <v>509</v>
      </c>
      <c r="G217" s="85" t="s">
        <v>15</v>
      </c>
      <c r="H217" s="85" t="s">
        <v>15</v>
      </c>
      <c r="I217" s="85" t="s">
        <v>482</v>
      </c>
      <c r="J217" s="130" t="s">
        <v>187</v>
      </c>
      <c r="K217" s="30"/>
      <c r="L217" s="1"/>
    </row>
    <row r="218" spans="1:12" ht="28.55" x14ac:dyDescent="0.25">
      <c r="A218" s="194" t="s">
        <v>399</v>
      </c>
      <c r="B218" s="194" t="s">
        <v>801</v>
      </c>
      <c r="C218" s="85" t="s">
        <v>623</v>
      </c>
      <c r="D218" s="85" t="s">
        <v>624</v>
      </c>
      <c r="E218" s="84" t="s">
        <v>625</v>
      </c>
      <c r="F218" s="85" t="s">
        <v>509</v>
      </c>
      <c r="G218" s="85" t="s">
        <v>16</v>
      </c>
      <c r="H218" s="85" t="s">
        <v>15</v>
      </c>
      <c r="I218" s="85" t="s">
        <v>495</v>
      </c>
      <c r="J218" s="127" t="s">
        <v>2386</v>
      </c>
      <c r="K218" s="30"/>
      <c r="L218" s="1"/>
    </row>
    <row r="219" spans="1:12" ht="28.55" x14ac:dyDescent="0.25">
      <c r="A219" s="194" t="s">
        <v>399</v>
      </c>
      <c r="B219" s="194" t="s">
        <v>801</v>
      </c>
      <c r="C219" s="85" t="s">
        <v>626</v>
      </c>
      <c r="D219" s="85" t="s">
        <v>627</v>
      </c>
      <c r="E219" s="84" t="s">
        <v>617</v>
      </c>
      <c r="F219" s="85" t="s">
        <v>509</v>
      </c>
      <c r="G219" s="85" t="s">
        <v>16</v>
      </c>
      <c r="H219" s="85" t="s">
        <v>15</v>
      </c>
      <c r="I219" s="85" t="s">
        <v>495</v>
      </c>
      <c r="J219" s="130" t="s">
        <v>427</v>
      </c>
      <c r="K219" s="30"/>
      <c r="L219" s="1"/>
    </row>
    <row r="220" spans="1:12" ht="28.55" x14ac:dyDescent="0.25">
      <c r="A220" s="194" t="s">
        <v>399</v>
      </c>
      <c r="B220" s="194" t="s">
        <v>801</v>
      </c>
      <c r="C220" s="85" t="s">
        <v>628</v>
      </c>
      <c r="D220" s="85" t="s">
        <v>629</v>
      </c>
      <c r="E220" s="84" t="s">
        <v>612</v>
      </c>
      <c r="F220" s="85" t="s">
        <v>509</v>
      </c>
      <c r="G220" s="85" t="s">
        <v>16</v>
      </c>
      <c r="H220" s="85" t="s">
        <v>15</v>
      </c>
      <c r="I220" s="85" t="s">
        <v>495</v>
      </c>
      <c r="J220" s="130" t="s">
        <v>293</v>
      </c>
      <c r="K220" s="30"/>
      <c r="L220" s="1"/>
    </row>
    <row r="221" spans="1:12" ht="28.55" x14ac:dyDescent="0.25">
      <c r="A221" s="194" t="s">
        <v>399</v>
      </c>
      <c r="B221" s="194" t="s">
        <v>801</v>
      </c>
      <c r="C221" s="85" t="s">
        <v>630</v>
      </c>
      <c r="D221" s="87" t="s">
        <v>631</v>
      </c>
      <c r="E221" s="85"/>
      <c r="F221" s="85" t="s">
        <v>476</v>
      </c>
      <c r="G221" s="85" t="s">
        <v>15</v>
      </c>
      <c r="H221" s="85" t="s">
        <v>15</v>
      </c>
      <c r="I221" s="85" t="s">
        <v>482</v>
      </c>
      <c r="J221" s="130" t="s">
        <v>29</v>
      </c>
      <c r="K221" s="30"/>
      <c r="L221" s="1"/>
    </row>
    <row r="222" spans="1:12" ht="99.85" x14ac:dyDescent="0.25">
      <c r="A222" s="194" t="s">
        <v>399</v>
      </c>
      <c r="B222" s="194" t="s">
        <v>801</v>
      </c>
      <c r="C222" s="85" t="s">
        <v>632</v>
      </c>
      <c r="D222" s="85" t="s">
        <v>633</v>
      </c>
      <c r="E222" s="85"/>
      <c r="F222" s="85" t="s">
        <v>476</v>
      </c>
      <c r="G222" s="85" t="s">
        <v>15</v>
      </c>
      <c r="H222" s="85" t="s">
        <v>15</v>
      </c>
      <c r="I222" s="85" t="s">
        <v>482</v>
      </c>
      <c r="J222" s="130" t="s">
        <v>404</v>
      </c>
      <c r="K222" s="30"/>
      <c r="L222" s="1"/>
    </row>
    <row r="223" spans="1:12" ht="28.55" x14ac:dyDescent="0.25">
      <c r="A223" s="194" t="s">
        <v>399</v>
      </c>
      <c r="B223" s="194" t="s">
        <v>801</v>
      </c>
      <c r="C223" s="85" t="s">
        <v>634</v>
      </c>
      <c r="D223" s="85" t="s">
        <v>635</v>
      </c>
      <c r="E223" s="85"/>
      <c r="F223" s="85" t="s">
        <v>476</v>
      </c>
      <c r="G223" s="85" t="s">
        <v>15</v>
      </c>
      <c r="H223" s="85" t="s">
        <v>15</v>
      </c>
      <c r="I223" s="85" t="s">
        <v>482</v>
      </c>
      <c r="J223" s="130" t="s">
        <v>187</v>
      </c>
      <c r="K223" s="30"/>
      <c r="L223" s="1"/>
    </row>
    <row r="224" spans="1:12" ht="28.55" x14ac:dyDescent="0.25">
      <c r="A224" s="194" t="s">
        <v>399</v>
      </c>
      <c r="B224" s="194" t="s">
        <v>801</v>
      </c>
      <c r="C224" s="85" t="s">
        <v>636</v>
      </c>
      <c r="D224" s="85" t="s">
        <v>637</v>
      </c>
      <c r="E224" s="85"/>
      <c r="F224" s="85" t="s">
        <v>476</v>
      </c>
      <c r="G224" s="85" t="s">
        <v>16</v>
      </c>
      <c r="H224" s="85" t="s">
        <v>15</v>
      </c>
      <c r="I224" s="85" t="s">
        <v>495</v>
      </c>
      <c r="J224" s="127" t="s">
        <v>2386</v>
      </c>
      <c r="K224" s="30"/>
      <c r="L224" s="1"/>
    </row>
    <row r="225" spans="1:12" ht="28.55" x14ac:dyDescent="0.25">
      <c r="A225" s="194" t="s">
        <v>399</v>
      </c>
      <c r="B225" s="194" t="s">
        <v>801</v>
      </c>
      <c r="C225" s="85" t="s">
        <v>638</v>
      </c>
      <c r="D225" s="85" t="s">
        <v>639</v>
      </c>
      <c r="E225" s="85"/>
      <c r="F225" s="85" t="s">
        <v>476</v>
      </c>
      <c r="G225" s="85" t="s">
        <v>16</v>
      </c>
      <c r="H225" s="85" t="s">
        <v>15</v>
      </c>
      <c r="I225" s="85" t="s">
        <v>495</v>
      </c>
      <c r="J225" s="127" t="s">
        <v>2386</v>
      </c>
      <c r="K225" s="30"/>
      <c r="L225" s="1"/>
    </row>
    <row r="226" spans="1:12" ht="42.8" x14ac:dyDescent="0.25">
      <c r="A226" s="194" t="s">
        <v>399</v>
      </c>
      <c r="B226" s="194" t="s">
        <v>801</v>
      </c>
      <c r="C226" s="85" t="s">
        <v>640</v>
      </c>
      <c r="D226" s="87" t="s">
        <v>614</v>
      </c>
      <c r="E226" s="106" t="s">
        <v>597</v>
      </c>
      <c r="F226" s="85" t="s">
        <v>476</v>
      </c>
      <c r="G226" s="85" t="s">
        <v>15</v>
      </c>
      <c r="H226" s="85" t="s">
        <v>16</v>
      </c>
      <c r="I226" s="85" t="s">
        <v>477</v>
      </c>
      <c r="J226" s="130" t="s">
        <v>478</v>
      </c>
      <c r="K226" s="30"/>
      <c r="L226" s="1"/>
    </row>
    <row r="227" spans="1:12" ht="28.55" x14ac:dyDescent="0.25">
      <c r="A227" s="194" t="s">
        <v>399</v>
      </c>
      <c r="B227" s="194" t="s">
        <v>801</v>
      </c>
      <c r="C227" s="85" t="s">
        <v>641</v>
      </c>
      <c r="D227" s="85" t="s">
        <v>642</v>
      </c>
      <c r="E227" s="85"/>
      <c r="F227" s="85" t="s">
        <v>476</v>
      </c>
      <c r="G227" s="85" t="s">
        <v>15</v>
      </c>
      <c r="H227" s="85" t="s">
        <v>15</v>
      </c>
      <c r="I227" s="85" t="s">
        <v>482</v>
      </c>
      <c r="J227" s="130" t="s">
        <v>549</v>
      </c>
      <c r="K227" s="30"/>
      <c r="L227" s="1"/>
    </row>
    <row r="228" spans="1:12" ht="57.1" x14ac:dyDescent="0.25">
      <c r="A228" s="194" t="s">
        <v>399</v>
      </c>
      <c r="B228" s="194" t="s">
        <v>801</v>
      </c>
      <c r="C228" s="85" t="s">
        <v>643</v>
      </c>
      <c r="D228" s="85" t="s">
        <v>644</v>
      </c>
      <c r="E228" s="84" t="s">
        <v>645</v>
      </c>
      <c r="F228" s="85" t="s">
        <v>476</v>
      </c>
      <c r="G228" s="85" t="s">
        <v>15</v>
      </c>
      <c r="H228" s="85" t="s">
        <v>16</v>
      </c>
      <c r="I228" s="85" t="s">
        <v>477</v>
      </c>
      <c r="J228" s="130" t="s">
        <v>478</v>
      </c>
      <c r="K228" s="30"/>
      <c r="L228" s="1"/>
    </row>
    <row r="229" spans="1:12" ht="28.55" x14ac:dyDescent="0.25">
      <c r="A229" s="194" t="s">
        <v>399</v>
      </c>
      <c r="B229" s="194" t="s">
        <v>801</v>
      </c>
      <c r="C229" s="85" t="s">
        <v>646</v>
      </c>
      <c r="D229" s="85" t="s">
        <v>647</v>
      </c>
      <c r="E229" s="84" t="s">
        <v>648</v>
      </c>
      <c r="F229" s="85" t="s">
        <v>649</v>
      </c>
      <c r="G229" s="85" t="s">
        <v>16</v>
      </c>
      <c r="H229" s="85" t="s">
        <v>15</v>
      </c>
      <c r="I229" s="85" t="s">
        <v>495</v>
      </c>
      <c r="J229" s="130" t="s">
        <v>259</v>
      </c>
      <c r="K229" s="30"/>
      <c r="L229" s="1"/>
    </row>
    <row r="230" spans="1:12" ht="42.8" x14ac:dyDescent="0.25">
      <c r="A230" s="194" t="s">
        <v>399</v>
      </c>
      <c r="B230" s="194" t="s">
        <v>801</v>
      </c>
      <c r="C230" s="85" t="s">
        <v>650</v>
      </c>
      <c r="D230" s="85" t="s">
        <v>651</v>
      </c>
      <c r="E230" s="85"/>
      <c r="F230" s="85" t="s">
        <v>476</v>
      </c>
      <c r="G230" s="85" t="s">
        <v>16</v>
      </c>
      <c r="H230" s="85" t="s">
        <v>15</v>
      </c>
      <c r="I230" s="85" t="s">
        <v>590</v>
      </c>
      <c r="J230" s="130" t="s">
        <v>303</v>
      </c>
      <c r="K230" s="30"/>
      <c r="L230" s="1"/>
    </row>
    <row r="231" spans="1:12" ht="42.8" x14ac:dyDescent="0.25">
      <c r="A231" s="194" t="s">
        <v>399</v>
      </c>
      <c r="B231" s="194" t="s">
        <v>801</v>
      </c>
      <c r="C231" s="85" t="s">
        <v>652</v>
      </c>
      <c r="D231" s="85" t="s">
        <v>653</v>
      </c>
      <c r="E231" s="84" t="s">
        <v>654</v>
      </c>
      <c r="F231" s="85" t="s">
        <v>476</v>
      </c>
      <c r="G231" s="85" t="s">
        <v>16</v>
      </c>
      <c r="H231" s="85" t="s">
        <v>15</v>
      </c>
      <c r="I231" s="85" t="s">
        <v>495</v>
      </c>
      <c r="J231" s="130" t="s">
        <v>360</v>
      </c>
      <c r="K231" s="30"/>
      <c r="L231" s="1"/>
    </row>
    <row r="232" spans="1:12" ht="28.55" x14ac:dyDescent="0.25">
      <c r="A232" s="194" t="s">
        <v>399</v>
      </c>
      <c r="B232" s="194" t="s">
        <v>801</v>
      </c>
      <c r="C232" s="85" t="s">
        <v>655</v>
      </c>
      <c r="D232" s="85" t="s">
        <v>656</v>
      </c>
      <c r="E232" s="84" t="s">
        <v>657</v>
      </c>
      <c r="F232" s="85" t="s">
        <v>476</v>
      </c>
      <c r="G232" s="85" t="s">
        <v>16</v>
      </c>
      <c r="H232" s="85" t="s">
        <v>15</v>
      </c>
      <c r="I232" s="85" t="s">
        <v>495</v>
      </c>
      <c r="J232" s="130" t="s">
        <v>658</v>
      </c>
      <c r="K232" s="30"/>
      <c r="L232" s="1"/>
    </row>
    <row r="233" spans="1:12" ht="28.55" x14ac:dyDescent="0.25">
      <c r="A233" s="194" t="s">
        <v>399</v>
      </c>
      <c r="B233" s="194" t="s">
        <v>801</v>
      </c>
      <c r="C233" s="85" t="s">
        <v>659</v>
      </c>
      <c r="D233" s="85" t="s">
        <v>660</v>
      </c>
      <c r="E233" s="85" t="s">
        <v>518</v>
      </c>
      <c r="F233" s="85" t="s">
        <v>476</v>
      </c>
      <c r="G233" s="85" t="s">
        <v>15</v>
      </c>
      <c r="H233" s="85" t="s">
        <v>15</v>
      </c>
      <c r="I233" s="85" t="s">
        <v>482</v>
      </c>
      <c r="J233" s="130" t="s">
        <v>427</v>
      </c>
      <c r="K233" s="30"/>
      <c r="L233" s="1"/>
    </row>
    <row r="234" spans="1:12" ht="28.55" x14ac:dyDescent="0.25">
      <c r="A234" s="194" t="s">
        <v>399</v>
      </c>
      <c r="B234" s="194" t="s">
        <v>801</v>
      </c>
      <c r="C234" s="85" t="s">
        <v>661</v>
      </c>
      <c r="D234" s="85" t="s">
        <v>662</v>
      </c>
      <c r="E234" s="84" t="s">
        <v>663</v>
      </c>
      <c r="F234" s="85" t="s">
        <v>476</v>
      </c>
      <c r="G234" s="85" t="s">
        <v>16</v>
      </c>
      <c r="H234" s="85" t="s">
        <v>15</v>
      </c>
      <c r="I234" s="85" t="s">
        <v>495</v>
      </c>
      <c r="J234" s="130" t="s">
        <v>658</v>
      </c>
      <c r="K234" s="30"/>
      <c r="L234" s="1"/>
    </row>
    <row r="235" spans="1:12" ht="28.55" x14ac:dyDescent="0.25">
      <c r="A235" s="194" t="s">
        <v>399</v>
      </c>
      <c r="B235" s="194" t="s">
        <v>801</v>
      </c>
      <c r="C235" s="87" t="s">
        <v>664</v>
      </c>
      <c r="D235" s="87" t="s">
        <v>665</v>
      </c>
      <c r="E235" s="85" t="s">
        <v>518</v>
      </c>
      <c r="F235" s="85" t="s">
        <v>476</v>
      </c>
      <c r="G235" s="85" t="s">
        <v>15</v>
      </c>
      <c r="H235" s="85" t="s">
        <v>15</v>
      </c>
      <c r="I235" s="85" t="s">
        <v>482</v>
      </c>
      <c r="J235" s="130" t="s">
        <v>404</v>
      </c>
      <c r="K235" s="30"/>
      <c r="L235" s="1"/>
    </row>
    <row r="236" spans="1:12" ht="28.55" x14ac:dyDescent="0.25">
      <c r="A236" s="194" t="s">
        <v>399</v>
      </c>
      <c r="B236" s="194" t="s">
        <v>801</v>
      </c>
      <c r="C236" s="85" t="s">
        <v>666</v>
      </c>
      <c r="D236" s="85" t="s">
        <v>667</v>
      </c>
      <c r="E236" s="85" t="s">
        <v>518</v>
      </c>
      <c r="F236" s="85" t="s">
        <v>476</v>
      </c>
      <c r="G236" s="85" t="s">
        <v>15</v>
      </c>
      <c r="H236" s="85" t="s">
        <v>15</v>
      </c>
      <c r="I236" s="85" t="s">
        <v>482</v>
      </c>
      <c r="J236" s="130" t="s">
        <v>360</v>
      </c>
      <c r="K236" s="30"/>
      <c r="L236" s="1"/>
    </row>
    <row r="237" spans="1:12" ht="28.55" x14ac:dyDescent="0.25">
      <c r="A237" s="194" t="s">
        <v>399</v>
      </c>
      <c r="B237" s="194" t="s">
        <v>801</v>
      </c>
      <c r="C237" s="87" t="s">
        <v>668</v>
      </c>
      <c r="D237" s="87" t="s">
        <v>669</v>
      </c>
      <c r="E237" s="84" t="s">
        <v>670</v>
      </c>
      <c r="F237" s="85" t="s">
        <v>476</v>
      </c>
      <c r="G237" s="85" t="s">
        <v>16</v>
      </c>
      <c r="H237" s="85" t="s">
        <v>15</v>
      </c>
      <c r="I237" s="85" t="s">
        <v>495</v>
      </c>
      <c r="J237" s="130" t="s">
        <v>658</v>
      </c>
      <c r="K237" s="30"/>
      <c r="L237" s="1"/>
    </row>
    <row r="238" spans="1:12" ht="42.8" x14ac:dyDescent="0.25">
      <c r="A238" s="194" t="s">
        <v>399</v>
      </c>
      <c r="B238" s="194" t="s">
        <v>801</v>
      </c>
      <c r="C238" s="85" t="s">
        <v>671</v>
      </c>
      <c r="D238" s="85" t="s">
        <v>672</v>
      </c>
      <c r="E238" s="84" t="s">
        <v>673</v>
      </c>
      <c r="F238" s="85" t="s">
        <v>476</v>
      </c>
      <c r="G238" s="85" t="s">
        <v>16</v>
      </c>
      <c r="H238" s="85" t="s">
        <v>15</v>
      </c>
      <c r="I238" s="85" t="s">
        <v>495</v>
      </c>
      <c r="J238" s="130" t="s">
        <v>427</v>
      </c>
      <c r="K238" s="30"/>
      <c r="L238" s="1"/>
    </row>
    <row r="239" spans="1:12" ht="28.55" x14ac:dyDescent="0.25">
      <c r="A239" s="194" t="s">
        <v>399</v>
      </c>
      <c r="B239" s="194" t="s">
        <v>801</v>
      </c>
      <c r="C239" s="85" t="s">
        <v>674</v>
      </c>
      <c r="D239" s="85" t="s">
        <v>675</v>
      </c>
      <c r="E239" s="84" t="s">
        <v>673</v>
      </c>
      <c r="F239" s="85" t="s">
        <v>476</v>
      </c>
      <c r="G239" s="85" t="s">
        <v>15</v>
      </c>
      <c r="H239" s="85" t="s">
        <v>16</v>
      </c>
      <c r="I239" s="85" t="s">
        <v>477</v>
      </c>
      <c r="J239" s="130" t="s">
        <v>658</v>
      </c>
      <c r="K239" s="30"/>
      <c r="L239" s="1"/>
    </row>
    <row r="240" spans="1:12" ht="28.55" x14ac:dyDescent="0.25">
      <c r="A240" s="194" t="s">
        <v>399</v>
      </c>
      <c r="B240" s="194" t="s">
        <v>801</v>
      </c>
      <c r="C240" s="85" t="s">
        <v>676</v>
      </c>
      <c r="D240" s="85" t="s">
        <v>677</v>
      </c>
      <c r="E240" s="85" t="s">
        <v>518</v>
      </c>
      <c r="F240" s="85" t="s">
        <v>476</v>
      </c>
      <c r="G240" s="85" t="s">
        <v>16</v>
      </c>
      <c r="H240" s="85" t="s">
        <v>15</v>
      </c>
      <c r="I240" s="85" t="s">
        <v>590</v>
      </c>
      <c r="J240" s="130" t="s">
        <v>303</v>
      </c>
      <c r="K240" s="30"/>
      <c r="L240" s="1"/>
    </row>
    <row r="241" spans="1:12" x14ac:dyDescent="0.25">
      <c r="A241" s="194" t="s">
        <v>399</v>
      </c>
      <c r="B241" s="194" t="s">
        <v>801</v>
      </c>
      <c r="C241" s="85" t="s">
        <v>678</v>
      </c>
      <c r="D241" s="85" t="s">
        <v>679</v>
      </c>
      <c r="E241" s="85" t="s">
        <v>518</v>
      </c>
      <c r="F241" s="85" t="s">
        <v>476</v>
      </c>
      <c r="G241" s="85" t="s">
        <v>15</v>
      </c>
      <c r="H241" s="85" t="s">
        <v>16</v>
      </c>
      <c r="I241" s="85" t="s">
        <v>477</v>
      </c>
      <c r="J241" s="130" t="s">
        <v>360</v>
      </c>
      <c r="K241" s="30"/>
      <c r="L241" s="1"/>
    </row>
    <row r="242" spans="1:12" ht="28.55" x14ac:dyDescent="0.25">
      <c r="A242" s="194" t="s">
        <v>399</v>
      </c>
      <c r="B242" s="194" t="s">
        <v>801</v>
      </c>
      <c r="C242" s="85" t="s">
        <v>680</v>
      </c>
      <c r="D242" s="87" t="s">
        <v>681</v>
      </c>
      <c r="E242" s="106" t="s">
        <v>682</v>
      </c>
      <c r="F242" s="85" t="s">
        <v>476</v>
      </c>
      <c r="G242" s="85" t="s">
        <v>16</v>
      </c>
      <c r="H242" s="85" t="s">
        <v>15</v>
      </c>
      <c r="I242" s="85" t="s">
        <v>495</v>
      </c>
      <c r="J242" s="130" t="s">
        <v>658</v>
      </c>
      <c r="K242" s="30"/>
      <c r="L242" s="1"/>
    </row>
    <row r="243" spans="1:12" x14ac:dyDescent="0.25">
      <c r="A243" s="194" t="s">
        <v>399</v>
      </c>
      <c r="B243" s="194" t="s">
        <v>801</v>
      </c>
      <c r="C243" s="85" t="s">
        <v>683</v>
      </c>
      <c r="D243" s="85" t="s">
        <v>684</v>
      </c>
      <c r="E243" s="85" t="s">
        <v>518</v>
      </c>
      <c r="F243" s="85" t="s">
        <v>476</v>
      </c>
      <c r="G243" s="85" t="s">
        <v>15</v>
      </c>
      <c r="H243" s="85" t="s">
        <v>15</v>
      </c>
      <c r="I243" s="85" t="s">
        <v>482</v>
      </c>
      <c r="J243" s="130" t="s">
        <v>404</v>
      </c>
      <c r="K243" s="30"/>
      <c r="L243" s="1"/>
    </row>
    <row r="244" spans="1:12" ht="28.55" x14ac:dyDescent="0.25">
      <c r="A244" s="194" t="s">
        <v>399</v>
      </c>
      <c r="B244" s="194" t="s">
        <v>801</v>
      </c>
      <c r="C244" s="85" t="s">
        <v>685</v>
      </c>
      <c r="D244" s="85" t="s">
        <v>686</v>
      </c>
      <c r="E244" s="84" t="s">
        <v>654</v>
      </c>
      <c r="F244" s="85" t="s">
        <v>476</v>
      </c>
      <c r="G244" s="85" t="s">
        <v>16</v>
      </c>
      <c r="H244" s="85" t="s">
        <v>15</v>
      </c>
      <c r="I244" s="85" t="s">
        <v>495</v>
      </c>
      <c r="J244" s="130" t="s">
        <v>360</v>
      </c>
      <c r="K244" s="30"/>
      <c r="L244" s="1"/>
    </row>
    <row r="245" spans="1:12" ht="28.55" x14ac:dyDescent="0.25">
      <c r="A245" s="194" t="s">
        <v>399</v>
      </c>
      <c r="B245" s="194" t="s">
        <v>801</v>
      </c>
      <c r="C245" s="85" t="s">
        <v>687</v>
      </c>
      <c r="D245" s="85" t="s">
        <v>688</v>
      </c>
      <c r="E245" s="84" t="s">
        <v>689</v>
      </c>
      <c r="F245" s="85" t="s">
        <v>476</v>
      </c>
      <c r="G245" s="85" t="s">
        <v>15</v>
      </c>
      <c r="H245" s="85" t="s">
        <v>16</v>
      </c>
      <c r="I245" s="85" t="s">
        <v>477</v>
      </c>
      <c r="J245" s="130" t="s">
        <v>478</v>
      </c>
      <c r="K245" s="30"/>
      <c r="L245" s="1"/>
    </row>
    <row r="246" spans="1:12" ht="28.55" x14ac:dyDescent="0.25">
      <c r="A246" s="194" t="s">
        <v>399</v>
      </c>
      <c r="B246" s="194" t="s">
        <v>801</v>
      </c>
      <c r="C246" s="87" t="s">
        <v>690</v>
      </c>
      <c r="D246" s="87" t="s">
        <v>691</v>
      </c>
      <c r="E246" s="85"/>
      <c r="F246" s="85" t="s">
        <v>476</v>
      </c>
      <c r="G246" s="85" t="s">
        <v>15</v>
      </c>
      <c r="H246" s="85" t="s">
        <v>15</v>
      </c>
      <c r="I246" s="85" t="s">
        <v>482</v>
      </c>
      <c r="J246" s="130" t="s">
        <v>404</v>
      </c>
      <c r="K246" s="30"/>
      <c r="L246" s="1"/>
    </row>
    <row r="247" spans="1:12" ht="28.55" x14ac:dyDescent="0.25">
      <c r="A247" s="194" t="s">
        <v>399</v>
      </c>
      <c r="B247" s="194" t="s">
        <v>801</v>
      </c>
      <c r="C247" s="87" t="s">
        <v>692</v>
      </c>
      <c r="D247" s="87" t="s">
        <v>693</v>
      </c>
      <c r="E247" s="106" t="s">
        <v>694</v>
      </c>
      <c r="F247" s="85" t="s">
        <v>476</v>
      </c>
      <c r="G247" s="85" t="s">
        <v>16</v>
      </c>
      <c r="H247" s="85" t="s">
        <v>15</v>
      </c>
      <c r="I247" s="85" t="s">
        <v>495</v>
      </c>
      <c r="J247" s="130" t="s">
        <v>404</v>
      </c>
      <c r="K247" s="30"/>
      <c r="L247" s="1"/>
    </row>
    <row r="248" spans="1:12" ht="28.55" x14ac:dyDescent="0.25">
      <c r="A248" s="194" t="s">
        <v>399</v>
      </c>
      <c r="B248" s="194" t="s">
        <v>801</v>
      </c>
      <c r="C248" s="85" t="s">
        <v>695</v>
      </c>
      <c r="D248" s="85" t="s">
        <v>696</v>
      </c>
      <c r="E248" s="84" t="s">
        <v>697</v>
      </c>
      <c r="F248" s="85" t="s">
        <v>476</v>
      </c>
      <c r="G248" s="85" t="s">
        <v>16</v>
      </c>
      <c r="H248" s="85" t="s">
        <v>15</v>
      </c>
      <c r="I248" s="85" t="s">
        <v>495</v>
      </c>
      <c r="J248" s="130" t="s">
        <v>427</v>
      </c>
      <c r="K248" s="30"/>
      <c r="L248" s="1"/>
    </row>
    <row r="249" spans="1:12" x14ac:dyDescent="0.25">
      <c r="A249" s="194" t="s">
        <v>399</v>
      </c>
      <c r="B249" s="194" t="s">
        <v>801</v>
      </c>
      <c r="C249" s="85" t="s">
        <v>698</v>
      </c>
      <c r="D249" s="85" t="s">
        <v>699</v>
      </c>
      <c r="E249" s="85" t="s">
        <v>518</v>
      </c>
      <c r="F249" s="85" t="s">
        <v>476</v>
      </c>
      <c r="G249" s="85" t="s">
        <v>16</v>
      </c>
      <c r="H249" s="85" t="s">
        <v>15</v>
      </c>
      <c r="I249" s="85" t="s">
        <v>495</v>
      </c>
      <c r="J249" s="130" t="s">
        <v>427</v>
      </c>
      <c r="K249" s="30"/>
      <c r="L249" s="1"/>
    </row>
    <row r="250" spans="1:12" ht="28.55" x14ac:dyDescent="0.25">
      <c r="A250" s="194" t="s">
        <v>399</v>
      </c>
      <c r="B250" s="194" t="s">
        <v>801</v>
      </c>
      <c r="C250" s="87" t="s">
        <v>700</v>
      </c>
      <c r="D250" s="87" t="s">
        <v>701</v>
      </c>
      <c r="E250" s="84" t="s">
        <v>702</v>
      </c>
      <c r="F250" s="85" t="s">
        <v>476</v>
      </c>
      <c r="G250" s="85" t="s">
        <v>16</v>
      </c>
      <c r="H250" s="85" t="s">
        <v>15</v>
      </c>
      <c r="I250" s="85" t="s">
        <v>495</v>
      </c>
      <c r="J250" s="130" t="s">
        <v>658</v>
      </c>
      <c r="K250" s="30"/>
      <c r="L250" s="1"/>
    </row>
    <row r="251" spans="1:12" ht="42.8" x14ac:dyDescent="0.25">
      <c r="A251" s="194" t="s">
        <v>399</v>
      </c>
      <c r="B251" s="194" t="s">
        <v>801</v>
      </c>
      <c r="C251" s="85" t="s">
        <v>703</v>
      </c>
      <c r="D251" s="85" t="s">
        <v>704</v>
      </c>
      <c r="E251" s="28" t="s">
        <v>705</v>
      </c>
      <c r="F251" s="85" t="s">
        <v>476</v>
      </c>
      <c r="G251" s="85" t="s">
        <v>15</v>
      </c>
      <c r="H251" s="85" t="s">
        <v>16</v>
      </c>
      <c r="I251" s="85" t="s">
        <v>477</v>
      </c>
      <c r="J251" s="130" t="s">
        <v>404</v>
      </c>
      <c r="K251" s="30"/>
      <c r="L251" s="1"/>
    </row>
    <row r="252" spans="1:12" ht="28.55" x14ac:dyDescent="0.25">
      <c r="A252" s="194" t="s">
        <v>399</v>
      </c>
      <c r="B252" s="194" t="s">
        <v>801</v>
      </c>
      <c r="C252" s="85" t="s">
        <v>706</v>
      </c>
      <c r="D252" s="85" t="s">
        <v>707</v>
      </c>
      <c r="E252" s="84" t="s">
        <v>708</v>
      </c>
      <c r="F252" s="85" t="s">
        <v>476</v>
      </c>
      <c r="G252" s="85" t="s">
        <v>16</v>
      </c>
      <c r="H252" s="85" t="s">
        <v>15</v>
      </c>
      <c r="I252" s="85" t="s">
        <v>495</v>
      </c>
      <c r="J252" s="130" t="s">
        <v>658</v>
      </c>
      <c r="K252" s="30"/>
      <c r="L252" s="1"/>
    </row>
    <row r="253" spans="1:12" ht="57.1" x14ac:dyDescent="0.25">
      <c r="A253" s="194" t="s">
        <v>399</v>
      </c>
      <c r="B253" s="194" t="s">
        <v>801</v>
      </c>
      <c r="C253" s="85" t="s">
        <v>709</v>
      </c>
      <c r="D253" s="85" t="s">
        <v>710</v>
      </c>
      <c r="E253" s="84" t="s">
        <v>711</v>
      </c>
      <c r="F253" s="85" t="s">
        <v>476</v>
      </c>
      <c r="G253" s="85" t="s">
        <v>15</v>
      </c>
      <c r="H253" s="85" t="s">
        <v>15</v>
      </c>
      <c r="I253" s="85" t="s">
        <v>482</v>
      </c>
      <c r="J253" s="130" t="s">
        <v>658</v>
      </c>
      <c r="K253" s="30"/>
      <c r="L253" s="1"/>
    </row>
    <row r="254" spans="1:12" ht="28.55" x14ac:dyDescent="0.25">
      <c r="A254" s="194" t="s">
        <v>399</v>
      </c>
      <c r="B254" s="194" t="s">
        <v>801</v>
      </c>
      <c r="C254" s="85" t="s">
        <v>712</v>
      </c>
      <c r="D254" s="85" t="s">
        <v>713</v>
      </c>
      <c r="E254" s="84" t="s">
        <v>714</v>
      </c>
      <c r="F254" s="85" t="s">
        <v>476</v>
      </c>
      <c r="G254" s="85" t="s">
        <v>15</v>
      </c>
      <c r="H254" s="85" t="s">
        <v>16</v>
      </c>
      <c r="I254" s="85" t="s">
        <v>477</v>
      </c>
      <c r="J254" s="130" t="s">
        <v>478</v>
      </c>
      <c r="K254" s="30"/>
      <c r="L254" s="1"/>
    </row>
    <row r="255" spans="1:12" ht="28.55" x14ac:dyDescent="0.25">
      <c r="A255" s="194" t="s">
        <v>399</v>
      </c>
      <c r="B255" s="194" t="s">
        <v>801</v>
      </c>
      <c r="C255" s="85" t="s">
        <v>715</v>
      </c>
      <c r="D255" s="85" t="s">
        <v>716</v>
      </c>
      <c r="E255" s="84" t="s">
        <v>717</v>
      </c>
      <c r="F255" s="85" t="s">
        <v>476</v>
      </c>
      <c r="G255" s="85" t="s">
        <v>16</v>
      </c>
      <c r="H255" s="85" t="s">
        <v>15</v>
      </c>
      <c r="I255" s="85" t="s">
        <v>495</v>
      </c>
      <c r="J255" s="130" t="s">
        <v>658</v>
      </c>
      <c r="K255" s="30"/>
      <c r="L255" s="1"/>
    </row>
    <row r="256" spans="1:12" ht="28.55" x14ac:dyDescent="0.25">
      <c r="A256" s="194" t="s">
        <v>399</v>
      </c>
      <c r="B256" s="194" t="s">
        <v>801</v>
      </c>
      <c r="C256" s="85" t="s">
        <v>718</v>
      </c>
      <c r="D256" s="85" t="s">
        <v>719</v>
      </c>
      <c r="E256" s="84" t="s">
        <v>714</v>
      </c>
      <c r="F256" s="85" t="s">
        <v>476</v>
      </c>
      <c r="G256" s="85" t="s">
        <v>16</v>
      </c>
      <c r="H256" s="85" t="s">
        <v>15</v>
      </c>
      <c r="I256" s="85" t="s">
        <v>495</v>
      </c>
      <c r="J256" s="130" t="s">
        <v>658</v>
      </c>
      <c r="K256" s="30"/>
      <c r="L256" s="1"/>
    </row>
    <row r="257" spans="1:12" ht="28.55" x14ac:dyDescent="0.25">
      <c r="A257" s="194" t="s">
        <v>399</v>
      </c>
      <c r="B257" s="194" t="s">
        <v>801</v>
      </c>
      <c r="C257" s="87" t="s">
        <v>720</v>
      </c>
      <c r="D257" s="87" t="s">
        <v>721</v>
      </c>
      <c r="E257" s="106" t="s">
        <v>722</v>
      </c>
      <c r="F257" s="85" t="s">
        <v>476</v>
      </c>
      <c r="G257" s="85" t="s">
        <v>16</v>
      </c>
      <c r="H257" s="85" t="s">
        <v>15</v>
      </c>
      <c r="I257" s="85" t="s">
        <v>495</v>
      </c>
      <c r="J257" s="130" t="s">
        <v>658</v>
      </c>
      <c r="K257" s="30"/>
      <c r="L257" s="1"/>
    </row>
    <row r="258" spans="1:12" ht="28.55" x14ac:dyDescent="0.25">
      <c r="A258" s="194" t="s">
        <v>399</v>
      </c>
      <c r="B258" s="194" t="s">
        <v>801</v>
      </c>
      <c r="C258" s="87" t="s">
        <v>723</v>
      </c>
      <c r="D258" s="87" t="s">
        <v>724</v>
      </c>
      <c r="E258" s="106" t="s">
        <v>725</v>
      </c>
      <c r="F258" s="85" t="s">
        <v>476</v>
      </c>
      <c r="G258" s="85" t="s">
        <v>15</v>
      </c>
      <c r="H258" s="85" t="s">
        <v>16</v>
      </c>
      <c r="I258" s="85" t="s">
        <v>477</v>
      </c>
      <c r="J258" s="130" t="s">
        <v>404</v>
      </c>
      <c r="K258" s="30"/>
      <c r="L258" s="1"/>
    </row>
    <row r="259" spans="1:12" ht="28.55" x14ac:dyDescent="0.25">
      <c r="A259" s="194" t="s">
        <v>399</v>
      </c>
      <c r="B259" s="194" t="s">
        <v>801</v>
      </c>
      <c r="C259" s="87" t="s">
        <v>726</v>
      </c>
      <c r="D259" s="87" t="s">
        <v>727</v>
      </c>
      <c r="E259" s="85"/>
      <c r="F259" s="85" t="s">
        <v>476</v>
      </c>
      <c r="G259" s="85" t="s">
        <v>15</v>
      </c>
      <c r="H259" s="85" t="s">
        <v>15</v>
      </c>
      <c r="I259" s="85" t="s">
        <v>482</v>
      </c>
      <c r="J259" s="130" t="s">
        <v>427</v>
      </c>
      <c r="K259" s="30"/>
      <c r="L259" s="1"/>
    </row>
    <row r="260" spans="1:12" ht="28.55" x14ac:dyDescent="0.25">
      <c r="A260" s="194" t="s">
        <v>399</v>
      </c>
      <c r="B260" s="194" t="s">
        <v>801</v>
      </c>
      <c r="C260" s="87" t="s">
        <v>728</v>
      </c>
      <c r="D260" s="87" t="s">
        <v>729</v>
      </c>
      <c r="E260" s="106" t="s">
        <v>730</v>
      </c>
      <c r="F260" s="85" t="s">
        <v>476</v>
      </c>
      <c r="G260" s="85" t="s">
        <v>16</v>
      </c>
      <c r="H260" s="85" t="s">
        <v>15</v>
      </c>
      <c r="I260" s="85" t="s">
        <v>495</v>
      </c>
      <c r="J260" s="130" t="s">
        <v>187</v>
      </c>
      <c r="K260" s="30"/>
      <c r="L260" s="1"/>
    </row>
    <row r="261" spans="1:12" ht="28.55" x14ac:dyDescent="0.25">
      <c r="A261" s="194" t="s">
        <v>399</v>
      </c>
      <c r="B261" s="194" t="s">
        <v>801</v>
      </c>
      <c r="C261" s="87" t="s">
        <v>731</v>
      </c>
      <c r="D261" s="87" t="s">
        <v>732</v>
      </c>
      <c r="E261" s="106" t="s">
        <v>702</v>
      </c>
      <c r="F261" s="85" t="s">
        <v>476</v>
      </c>
      <c r="G261" s="85" t="s">
        <v>16</v>
      </c>
      <c r="H261" s="85" t="s">
        <v>15</v>
      </c>
      <c r="I261" s="85" t="s">
        <v>495</v>
      </c>
      <c r="J261" s="130" t="s">
        <v>658</v>
      </c>
      <c r="K261" s="30"/>
      <c r="L261" s="1"/>
    </row>
    <row r="262" spans="1:12" ht="28.55" x14ac:dyDescent="0.25">
      <c r="A262" s="194" t="s">
        <v>399</v>
      </c>
      <c r="B262" s="194" t="s">
        <v>801</v>
      </c>
      <c r="C262" s="85" t="s">
        <v>733</v>
      </c>
      <c r="D262" s="85" t="s">
        <v>734</v>
      </c>
      <c r="E262" s="84" t="s">
        <v>735</v>
      </c>
      <c r="F262" s="85" t="s">
        <v>476</v>
      </c>
      <c r="G262" s="87" t="s">
        <v>15</v>
      </c>
      <c r="H262" s="85" t="s">
        <v>15</v>
      </c>
      <c r="I262" s="85" t="s">
        <v>482</v>
      </c>
      <c r="J262" s="130" t="s">
        <v>658</v>
      </c>
      <c r="K262" s="30"/>
      <c r="L262" s="1"/>
    </row>
    <row r="263" spans="1:12" ht="28.55" x14ac:dyDescent="0.25">
      <c r="A263" s="194" t="s">
        <v>399</v>
      </c>
      <c r="B263" s="194" t="s">
        <v>801</v>
      </c>
      <c r="C263" s="85" t="s">
        <v>736</v>
      </c>
      <c r="D263" s="85" t="s">
        <v>737</v>
      </c>
      <c r="E263" s="85"/>
      <c r="F263" s="85" t="s">
        <v>476</v>
      </c>
      <c r="G263" s="85" t="s">
        <v>15</v>
      </c>
      <c r="H263" s="85" t="s">
        <v>16</v>
      </c>
      <c r="I263" s="85" t="s">
        <v>477</v>
      </c>
      <c r="J263" s="130" t="s">
        <v>478</v>
      </c>
      <c r="K263" s="30"/>
      <c r="L263" s="1"/>
    </row>
    <row r="264" spans="1:12" x14ac:dyDescent="0.25">
      <c r="A264" s="194" t="s">
        <v>399</v>
      </c>
      <c r="B264" s="194" t="s">
        <v>801</v>
      </c>
      <c r="C264" s="85" t="s">
        <v>738</v>
      </c>
      <c r="D264" s="85" t="s">
        <v>739</v>
      </c>
      <c r="E264" s="85"/>
      <c r="F264" s="85" t="s">
        <v>476</v>
      </c>
      <c r="G264" s="85" t="s">
        <v>15</v>
      </c>
      <c r="H264" s="85" t="s">
        <v>15</v>
      </c>
      <c r="I264" s="85" t="s">
        <v>482</v>
      </c>
      <c r="J264" s="130" t="s">
        <v>187</v>
      </c>
      <c r="K264" s="30"/>
      <c r="L264" s="1"/>
    </row>
    <row r="265" spans="1:12" ht="28.55" x14ac:dyDescent="0.25">
      <c r="A265" s="194" t="s">
        <v>399</v>
      </c>
      <c r="B265" s="194" t="s">
        <v>801</v>
      </c>
      <c r="C265" s="85" t="s">
        <v>740</v>
      </c>
      <c r="D265" s="85" t="s">
        <v>741</v>
      </c>
      <c r="E265" s="85" t="s">
        <v>518</v>
      </c>
      <c r="F265" s="85" t="s">
        <v>476</v>
      </c>
      <c r="G265" s="85" t="s">
        <v>15</v>
      </c>
      <c r="H265" s="85" t="s">
        <v>15</v>
      </c>
      <c r="I265" s="85" t="s">
        <v>482</v>
      </c>
      <c r="J265" s="130" t="s">
        <v>465</v>
      </c>
      <c r="K265" s="30"/>
      <c r="L265" s="1"/>
    </row>
    <row r="266" spans="1:12" ht="28.55" x14ac:dyDescent="0.25">
      <c r="A266" s="194" t="s">
        <v>399</v>
      </c>
      <c r="B266" s="194" t="s">
        <v>801</v>
      </c>
      <c r="C266" s="85" t="s">
        <v>742</v>
      </c>
      <c r="D266" s="85" t="s">
        <v>743</v>
      </c>
      <c r="E266" s="84" t="s">
        <v>654</v>
      </c>
      <c r="F266" s="85" t="s">
        <v>476</v>
      </c>
      <c r="G266" s="85" t="s">
        <v>16</v>
      </c>
      <c r="H266" s="85" t="s">
        <v>15</v>
      </c>
      <c r="I266" s="85" t="s">
        <v>495</v>
      </c>
      <c r="J266" s="130" t="s">
        <v>360</v>
      </c>
      <c r="K266" s="30"/>
      <c r="L266" s="1"/>
    </row>
    <row r="267" spans="1:12" ht="28.55" x14ac:dyDescent="0.25">
      <c r="A267" s="194" t="s">
        <v>399</v>
      </c>
      <c r="B267" s="194" t="s">
        <v>801</v>
      </c>
      <c r="C267" s="85" t="s">
        <v>744</v>
      </c>
      <c r="D267" s="85" t="s">
        <v>745</v>
      </c>
      <c r="E267" s="84" t="s">
        <v>746</v>
      </c>
      <c r="F267" s="85" t="s">
        <v>476</v>
      </c>
      <c r="G267" s="85" t="s">
        <v>15</v>
      </c>
      <c r="H267" s="85" t="s">
        <v>16</v>
      </c>
      <c r="I267" s="85" t="s">
        <v>477</v>
      </c>
      <c r="J267" s="130" t="s">
        <v>404</v>
      </c>
      <c r="K267" s="30"/>
      <c r="L267" s="1"/>
    </row>
    <row r="268" spans="1:12" ht="28.55" x14ac:dyDescent="0.25">
      <c r="A268" s="194" t="s">
        <v>399</v>
      </c>
      <c r="B268" s="194" t="s">
        <v>801</v>
      </c>
      <c r="C268" s="85" t="s">
        <v>747</v>
      </c>
      <c r="D268" s="85" t="s">
        <v>748</v>
      </c>
      <c r="E268" s="84" t="s">
        <v>749</v>
      </c>
      <c r="F268" s="85" t="s">
        <v>476</v>
      </c>
      <c r="G268" s="85" t="s">
        <v>16</v>
      </c>
      <c r="H268" s="85" t="s">
        <v>15</v>
      </c>
      <c r="I268" s="85" t="s">
        <v>495</v>
      </c>
      <c r="J268" s="130" t="s">
        <v>465</v>
      </c>
      <c r="K268" s="30"/>
      <c r="L268" s="1"/>
    </row>
    <row r="269" spans="1:12" ht="28.55" x14ac:dyDescent="0.25">
      <c r="A269" s="194" t="s">
        <v>399</v>
      </c>
      <c r="B269" s="194" t="s">
        <v>801</v>
      </c>
      <c r="C269" s="87" t="s">
        <v>750</v>
      </c>
      <c r="D269" s="87" t="s">
        <v>751</v>
      </c>
      <c r="E269" s="106" t="s">
        <v>752</v>
      </c>
      <c r="F269" s="85" t="s">
        <v>476</v>
      </c>
      <c r="G269" s="85" t="s">
        <v>15</v>
      </c>
      <c r="H269" s="85" t="s">
        <v>16</v>
      </c>
      <c r="I269" s="85" t="s">
        <v>477</v>
      </c>
      <c r="J269" s="130" t="s">
        <v>404</v>
      </c>
      <c r="K269" s="30"/>
      <c r="L269" s="1"/>
    </row>
    <row r="270" spans="1:12" ht="28.55" x14ac:dyDescent="0.25">
      <c r="A270" s="194" t="s">
        <v>399</v>
      </c>
      <c r="B270" s="194" t="s">
        <v>801</v>
      </c>
      <c r="C270" s="85" t="s">
        <v>753</v>
      </c>
      <c r="D270" s="85" t="s">
        <v>754</v>
      </c>
      <c r="E270" s="84" t="s">
        <v>755</v>
      </c>
      <c r="F270" s="85" t="s">
        <v>476</v>
      </c>
      <c r="G270" s="85" t="s">
        <v>15</v>
      </c>
      <c r="H270" s="85" t="s">
        <v>16</v>
      </c>
      <c r="I270" s="85" t="s">
        <v>477</v>
      </c>
      <c r="J270" s="130" t="s">
        <v>478</v>
      </c>
      <c r="K270" s="30"/>
      <c r="L270" s="1"/>
    </row>
    <row r="271" spans="1:12" ht="28.55" x14ac:dyDescent="0.25">
      <c r="A271" s="194" t="s">
        <v>399</v>
      </c>
      <c r="B271" s="194" t="s">
        <v>801</v>
      </c>
      <c r="C271" s="87" t="s">
        <v>756</v>
      </c>
      <c r="D271" s="87" t="s">
        <v>757</v>
      </c>
      <c r="E271" s="106" t="s">
        <v>758</v>
      </c>
      <c r="F271" s="85" t="s">
        <v>476</v>
      </c>
      <c r="G271" s="85" t="s">
        <v>16</v>
      </c>
      <c r="H271" s="85" t="s">
        <v>15</v>
      </c>
      <c r="I271" s="85" t="s">
        <v>495</v>
      </c>
      <c r="J271" s="130" t="s">
        <v>658</v>
      </c>
      <c r="K271" s="30"/>
      <c r="L271" s="1"/>
    </row>
    <row r="272" spans="1:12" ht="28.55" x14ac:dyDescent="0.25">
      <c r="A272" s="194" t="s">
        <v>399</v>
      </c>
      <c r="B272" s="194" t="s">
        <v>801</v>
      </c>
      <c r="C272" s="85" t="s">
        <v>759</v>
      </c>
      <c r="D272" s="85" t="s">
        <v>760</v>
      </c>
      <c r="E272" s="84" t="s">
        <v>654</v>
      </c>
      <c r="F272" s="85" t="s">
        <v>476</v>
      </c>
      <c r="G272" s="85" t="s">
        <v>16</v>
      </c>
      <c r="H272" s="85" t="s">
        <v>15</v>
      </c>
      <c r="I272" s="85" t="s">
        <v>495</v>
      </c>
      <c r="J272" s="130" t="s">
        <v>360</v>
      </c>
      <c r="K272" s="30"/>
      <c r="L272" s="1"/>
    </row>
    <row r="273" spans="1:14" ht="28.55" x14ac:dyDescent="0.25">
      <c r="A273" s="194" t="s">
        <v>399</v>
      </c>
      <c r="B273" s="194" t="s">
        <v>801</v>
      </c>
      <c r="C273" s="85" t="s">
        <v>761</v>
      </c>
      <c r="D273" s="85" t="s">
        <v>762</v>
      </c>
      <c r="E273" s="84" t="s">
        <v>763</v>
      </c>
      <c r="F273" s="85" t="s">
        <v>476</v>
      </c>
      <c r="G273" s="85" t="s">
        <v>15</v>
      </c>
      <c r="H273" s="85" t="s">
        <v>15</v>
      </c>
      <c r="I273" s="85" t="s">
        <v>482</v>
      </c>
      <c r="J273" s="130" t="s">
        <v>427</v>
      </c>
      <c r="K273" s="30"/>
      <c r="L273" s="1"/>
    </row>
    <row r="274" spans="1:14" ht="28.55" x14ac:dyDescent="0.25">
      <c r="A274" s="194" t="s">
        <v>399</v>
      </c>
      <c r="B274" s="194" t="s">
        <v>801</v>
      </c>
      <c r="C274" s="85" t="s">
        <v>764</v>
      </c>
      <c r="D274" s="85" t="s">
        <v>765</v>
      </c>
      <c r="E274" s="84" t="s">
        <v>702</v>
      </c>
      <c r="F274" s="85" t="s">
        <v>476</v>
      </c>
      <c r="G274" s="85" t="s">
        <v>15</v>
      </c>
      <c r="H274" s="85" t="s">
        <v>15</v>
      </c>
      <c r="I274" s="85" t="s">
        <v>495</v>
      </c>
      <c r="J274" s="130" t="s">
        <v>658</v>
      </c>
      <c r="K274" s="30"/>
      <c r="L274" s="1"/>
    </row>
    <row r="275" spans="1:14" ht="28.55" x14ac:dyDescent="0.25">
      <c r="A275" s="194" t="s">
        <v>399</v>
      </c>
      <c r="B275" s="194" t="s">
        <v>801</v>
      </c>
      <c r="C275" s="87" t="s">
        <v>766</v>
      </c>
      <c r="D275" s="87" t="s">
        <v>767</v>
      </c>
      <c r="E275" s="106" t="s">
        <v>768</v>
      </c>
      <c r="F275" s="85" t="s">
        <v>476</v>
      </c>
      <c r="G275" s="85" t="s">
        <v>15</v>
      </c>
      <c r="H275" s="85" t="s">
        <v>15</v>
      </c>
      <c r="I275" s="85" t="s">
        <v>482</v>
      </c>
      <c r="J275" s="130" t="s">
        <v>187</v>
      </c>
      <c r="K275" s="30"/>
      <c r="L275" s="1"/>
    </row>
    <row r="276" spans="1:14" ht="28.55" x14ac:dyDescent="0.25">
      <c r="A276" s="194" t="s">
        <v>399</v>
      </c>
      <c r="B276" s="194" t="s">
        <v>801</v>
      </c>
      <c r="C276" s="85" t="s">
        <v>769</v>
      </c>
      <c r="D276" s="85" t="s">
        <v>770</v>
      </c>
      <c r="E276" s="85" t="s">
        <v>518</v>
      </c>
      <c r="F276" s="85" t="s">
        <v>476</v>
      </c>
      <c r="G276" s="85" t="s">
        <v>15</v>
      </c>
      <c r="H276" s="85" t="s">
        <v>15</v>
      </c>
      <c r="I276" s="85" t="s">
        <v>482</v>
      </c>
      <c r="J276" s="130" t="s">
        <v>465</v>
      </c>
      <c r="K276" s="30"/>
      <c r="L276" s="1"/>
    </row>
    <row r="277" spans="1:14" x14ac:dyDescent="0.25">
      <c r="A277" s="194" t="s">
        <v>399</v>
      </c>
      <c r="B277" s="194" t="s">
        <v>801</v>
      </c>
      <c r="C277" s="87" t="s">
        <v>771</v>
      </c>
      <c r="D277" s="87" t="s">
        <v>772</v>
      </c>
      <c r="E277" s="85"/>
      <c r="F277" s="85" t="s">
        <v>476</v>
      </c>
      <c r="G277" s="85" t="s">
        <v>15</v>
      </c>
      <c r="H277" s="85" t="s">
        <v>15</v>
      </c>
      <c r="I277" s="85" t="s">
        <v>482</v>
      </c>
      <c r="J277" s="130" t="s">
        <v>404</v>
      </c>
      <c r="K277" s="30"/>
      <c r="L277" s="1"/>
    </row>
    <row r="278" spans="1:14" ht="57.1" x14ac:dyDescent="0.25">
      <c r="A278" s="194" t="s">
        <v>399</v>
      </c>
      <c r="B278" s="194" t="s">
        <v>801</v>
      </c>
      <c r="C278" s="85" t="s">
        <v>773</v>
      </c>
      <c r="D278" s="85" t="s">
        <v>774</v>
      </c>
      <c r="E278" s="85" t="s">
        <v>518</v>
      </c>
      <c r="F278" s="85" t="s">
        <v>476</v>
      </c>
      <c r="G278" s="85" t="s">
        <v>15</v>
      </c>
      <c r="H278" s="85" t="s">
        <v>15</v>
      </c>
      <c r="I278" s="85" t="s">
        <v>482</v>
      </c>
      <c r="J278" s="130" t="s">
        <v>404</v>
      </c>
      <c r="K278" s="30"/>
      <c r="L278" s="1"/>
    </row>
    <row r="279" spans="1:14" ht="42.8" x14ac:dyDescent="0.25">
      <c r="A279" s="194" t="s">
        <v>399</v>
      </c>
      <c r="B279" s="194" t="s">
        <v>801</v>
      </c>
      <c r="C279" s="85" t="s">
        <v>775</v>
      </c>
      <c r="D279" s="85" t="s">
        <v>776</v>
      </c>
      <c r="E279" s="85" t="s">
        <v>518</v>
      </c>
      <c r="F279" s="85" t="s">
        <v>476</v>
      </c>
      <c r="G279" s="85" t="s">
        <v>16</v>
      </c>
      <c r="H279" s="85" t="s">
        <v>15</v>
      </c>
      <c r="I279" s="85" t="s">
        <v>495</v>
      </c>
      <c r="J279" s="130" t="s">
        <v>465</v>
      </c>
      <c r="K279" s="30"/>
      <c r="L279" s="1"/>
    </row>
    <row r="280" spans="1:14" ht="71.349999999999994" x14ac:dyDescent="0.25">
      <c r="A280" s="194" t="s">
        <v>399</v>
      </c>
      <c r="B280" s="194" t="s">
        <v>801</v>
      </c>
      <c r="C280" s="87" t="s">
        <v>777</v>
      </c>
      <c r="D280" s="85" t="s">
        <v>778</v>
      </c>
      <c r="E280" s="85" t="s">
        <v>518</v>
      </c>
      <c r="F280" s="85" t="s">
        <v>476</v>
      </c>
      <c r="G280" s="85" t="s">
        <v>16</v>
      </c>
      <c r="H280" s="85" t="s">
        <v>15</v>
      </c>
      <c r="I280" s="85" t="s">
        <v>495</v>
      </c>
      <c r="J280" s="130" t="s">
        <v>658</v>
      </c>
      <c r="K280" s="30"/>
      <c r="L280" s="1"/>
    </row>
    <row r="281" spans="1:14" ht="71.349999999999994" x14ac:dyDescent="0.25">
      <c r="A281" s="194" t="s">
        <v>399</v>
      </c>
      <c r="B281" s="194" t="s">
        <v>801</v>
      </c>
      <c r="C281" s="85" t="s">
        <v>779</v>
      </c>
      <c r="D281" s="85" t="s">
        <v>780</v>
      </c>
      <c r="E281" s="85" t="s">
        <v>518</v>
      </c>
      <c r="F281" s="85" t="s">
        <v>476</v>
      </c>
      <c r="G281" s="85" t="s">
        <v>16</v>
      </c>
      <c r="H281" s="85" t="s">
        <v>15</v>
      </c>
      <c r="I281" s="85" t="s">
        <v>495</v>
      </c>
      <c r="J281" s="130" t="s">
        <v>658</v>
      </c>
      <c r="K281" s="30"/>
      <c r="L281" s="1"/>
    </row>
    <row r="282" spans="1:14" ht="28.55" x14ac:dyDescent="0.25">
      <c r="A282" s="194" t="s">
        <v>399</v>
      </c>
      <c r="B282" s="194" t="s">
        <v>801</v>
      </c>
      <c r="C282" s="85" t="s">
        <v>781</v>
      </c>
      <c r="D282" s="85" t="s">
        <v>782</v>
      </c>
      <c r="E282" s="85"/>
      <c r="F282" s="85" t="s">
        <v>476</v>
      </c>
      <c r="G282" s="85" t="s">
        <v>16</v>
      </c>
      <c r="H282" s="85" t="s">
        <v>15</v>
      </c>
      <c r="I282" s="85" t="s">
        <v>495</v>
      </c>
      <c r="J282" s="130" t="s">
        <v>360</v>
      </c>
      <c r="K282" s="30"/>
      <c r="L282" s="1"/>
    </row>
    <row r="283" spans="1:14" ht="28.55" x14ac:dyDescent="0.25">
      <c r="A283" s="194" t="s">
        <v>399</v>
      </c>
      <c r="B283" s="194" t="s">
        <v>801</v>
      </c>
      <c r="C283" s="85" t="s">
        <v>783</v>
      </c>
      <c r="D283" s="85" t="s">
        <v>784</v>
      </c>
      <c r="E283" s="85"/>
      <c r="F283" s="85" t="s">
        <v>476</v>
      </c>
      <c r="G283" s="85" t="s">
        <v>16</v>
      </c>
      <c r="H283" s="85" t="s">
        <v>15</v>
      </c>
      <c r="I283" s="85" t="s">
        <v>495</v>
      </c>
      <c r="J283" s="130" t="s">
        <v>409</v>
      </c>
      <c r="K283" s="30"/>
      <c r="L283" s="1"/>
    </row>
    <row r="284" spans="1:14" ht="28.55" x14ac:dyDescent="0.25">
      <c r="A284" s="194" t="s">
        <v>399</v>
      </c>
      <c r="B284" s="194" t="s">
        <v>801</v>
      </c>
      <c r="C284" s="85" t="s">
        <v>785</v>
      </c>
      <c r="D284" s="85" t="s">
        <v>786</v>
      </c>
      <c r="E284" s="85"/>
      <c r="F284" s="85" t="s">
        <v>476</v>
      </c>
      <c r="G284" s="85" t="s">
        <v>16</v>
      </c>
      <c r="H284" s="85" t="s">
        <v>15</v>
      </c>
      <c r="I284" s="85" t="s">
        <v>495</v>
      </c>
      <c r="J284" s="130" t="s">
        <v>404</v>
      </c>
      <c r="K284" s="30"/>
      <c r="L284" s="1"/>
    </row>
    <row r="285" spans="1:14" ht="28.55" x14ac:dyDescent="0.25">
      <c r="A285" s="194" t="s">
        <v>399</v>
      </c>
      <c r="B285" s="194" t="s">
        <v>801</v>
      </c>
      <c r="C285" s="85" t="s">
        <v>787</v>
      </c>
      <c r="D285" s="85" t="s">
        <v>788</v>
      </c>
      <c r="E285" s="85"/>
      <c r="F285" s="85" t="s">
        <v>476</v>
      </c>
      <c r="G285" s="85" t="s">
        <v>15</v>
      </c>
      <c r="H285" s="85" t="s">
        <v>15</v>
      </c>
      <c r="I285" s="85" t="s">
        <v>482</v>
      </c>
      <c r="J285" s="130" t="s">
        <v>478</v>
      </c>
      <c r="K285" s="30"/>
      <c r="L285" s="1"/>
    </row>
    <row r="286" spans="1:14" x14ac:dyDescent="0.25">
      <c r="A286" s="194" t="s">
        <v>399</v>
      </c>
      <c r="B286" s="194" t="s">
        <v>801</v>
      </c>
      <c r="C286" s="85" t="s">
        <v>789</v>
      </c>
      <c r="D286" s="85" t="s">
        <v>790</v>
      </c>
      <c r="E286" s="85"/>
      <c r="F286" s="85" t="s">
        <v>476</v>
      </c>
      <c r="G286" s="15" t="s">
        <v>15</v>
      </c>
      <c r="H286" s="85" t="s">
        <v>15</v>
      </c>
      <c r="I286" s="85" t="s">
        <v>482</v>
      </c>
      <c r="J286" s="130" t="s">
        <v>539</v>
      </c>
      <c r="K286" s="30"/>
      <c r="L286" s="1"/>
    </row>
    <row r="287" spans="1:14" ht="57.1" x14ac:dyDescent="0.25">
      <c r="A287" s="194" t="s">
        <v>399</v>
      </c>
      <c r="B287" s="194" t="s">
        <v>801</v>
      </c>
      <c r="C287" s="85" t="s">
        <v>791</v>
      </c>
      <c r="D287" s="87" t="s">
        <v>792</v>
      </c>
      <c r="E287" s="85" t="s">
        <v>518</v>
      </c>
      <c r="F287" s="85" t="s">
        <v>476</v>
      </c>
      <c r="G287" s="85" t="s">
        <v>16</v>
      </c>
      <c r="H287" s="85" t="s">
        <v>15</v>
      </c>
      <c r="I287" s="85" t="s">
        <v>495</v>
      </c>
      <c r="J287" s="127" t="s">
        <v>2386</v>
      </c>
      <c r="K287" s="30"/>
      <c r="L287" s="1"/>
      <c r="N287" s="1"/>
    </row>
    <row r="288" spans="1:14" ht="28.55" x14ac:dyDescent="0.25">
      <c r="A288" s="194" t="s">
        <v>399</v>
      </c>
      <c r="B288" s="194" t="s">
        <v>801</v>
      </c>
      <c r="C288" s="85" t="s">
        <v>793</v>
      </c>
      <c r="D288" s="85" t="s">
        <v>794</v>
      </c>
      <c r="E288" s="84" t="s">
        <v>714</v>
      </c>
      <c r="F288" s="85" t="s">
        <v>476</v>
      </c>
      <c r="G288" s="85" t="s">
        <v>15</v>
      </c>
      <c r="H288" s="85" t="s">
        <v>16</v>
      </c>
      <c r="I288" s="85" t="s">
        <v>477</v>
      </c>
      <c r="J288" s="130" t="s">
        <v>29</v>
      </c>
      <c r="K288" s="30"/>
      <c r="L288" s="1"/>
    </row>
    <row r="289" spans="1:12" x14ac:dyDescent="0.25">
      <c r="A289" s="194" t="s">
        <v>399</v>
      </c>
      <c r="B289" s="194" t="s">
        <v>801</v>
      </c>
      <c r="C289" s="27" t="s">
        <v>795</v>
      </c>
      <c r="D289" s="85" t="s">
        <v>796</v>
      </c>
      <c r="E289" s="85"/>
      <c r="F289" s="85" t="s">
        <v>476</v>
      </c>
      <c r="G289" s="85" t="s">
        <v>16</v>
      </c>
      <c r="H289" s="85" t="s">
        <v>15</v>
      </c>
      <c r="I289" s="85" t="s">
        <v>495</v>
      </c>
      <c r="J289" s="130" t="s">
        <v>465</v>
      </c>
      <c r="K289" s="32"/>
      <c r="L289" s="1"/>
    </row>
    <row r="290" spans="1:12" ht="28.55" x14ac:dyDescent="0.25">
      <c r="A290" s="194" t="s">
        <v>399</v>
      </c>
      <c r="B290" s="194" t="s">
        <v>801</v>
      </c>
      <c r="C290" s="27" t="s">
        <v>797</v>
      </c>
      <c r="D290" s="85" t="s">
        <v>798</v>
      </c>
      <c r="E290" s="85"/>
      <c r="F290" s="85" t="s">
        <v>476</v>
      </c>
      <c r="G290" s="85" t="s">
        <v>15</v>
      </c>
      <c r="H290" s="85" t="s">
        <v>15</v>
      </c>
      <c r="I290" s="85" t="s">
        <v>482</v>
      </c>
      <c r="J290" s="130" t="s">
        <v>658</v>
      </c>
      <c r="K290" s="32"/>
      <c r="L290" s="1"/>
    </row>
    <row r="291" spans="1:12" ht="14.95" thickBot="1" x14ac:dyDescent="0.3">
      <c r="A291" s="210" t="s">
        <v>399</v>
      </c>
      <c r="B291" s="210" t="s">
        <v>801</v>
      </c>
      <c r="C291" s="33" t="s">
        <v>799</v>
      </c>
      <c r="D291" s="122" t="s">
        <v>800</v>
      </c>
      <c r="E291" s="122"/>
      <c r="F291" s="122" t="s">
        <v>476</v>
      </c>
      <c r="G291" s="122" t="s">
        <v>16</v>
      </c>
      <c r="H291" s="122" t="s">
        <v>15</v>
      </c>
      <c r="I291" s="122" t="s">
        <v>495</v>
      </c>
      <c r="J291" s="131" t="s">
        <v>404</v>
      </c>
      <c r="K291" s="32"/>
      <c r="L291" s="1"/>
    </row>
    <row r="292" spans="1:12" ht="42.8" x14ac:dyDescent="0.25">
      <c r="A292" s="208" t="s">
        <v>802</v>
      </c>
      <c r="B292" s="208" t="s">
        <v>803</v>
      </c>
      <c r="C292" s="7" t="s">
        <v>805</v>
      </c>
      <c r="D292" s="116" t="s">
        <v>806</v>
      </c>
      <c r="E292" s="115" t="s">
        <v>1626</v>
      </c>
      <c r="F292" s="116" t="s">
        <v>804</v>
      </c>
      <c r="G292" s="116" t="s">
        <v>16</v>
      </c>
      <c r="H292" s="116" t="s">
        <v>15</v>
      </c>
      <c r="I292" s="116" t="s">
        <v>807</v>
      </c>
      <c r="J292" s="132" t="s">
        <v>259</v>
      </c>
    </row>
    <row r="293" spans="1:12" ht="42.8" x14ac:dyDescent="0.25">
      <c r="A293" s="194" t="s">
        <v>802</v>
      </c>
      <c r="B293" s="194" t="s">
        <v>803</v>
      </c>
      <c r="C293" s="15" t="s">
        <v>1627</v>
      </c>
      <c r="D293" s="15" t="s">
        <v>1628</v>
      </c>
      <c r="E293" s="84" t="s">
        <v>1629</v>
      </c>
      <c r="F293" s="85" t="s">
        <v>804</v>
      </c>
      <c r="G293" s="85" t="s">
        <v>1630</v>
      </c>
      <c r="H293" s="85" t="s">
        <v>1631</v>
      </c>
      <c r="I293" s="85" t="s">
        <v>807</v>
      </c>
      <c r="J293" s="130" t="s">
        <v>259</v>
      </c>
    </row>
    <row r="294" spans="1:12" ht="57.1" x14ac:dyDescent="0.25">
      <c r="A294" s="194" t="s">
        <v>802</v>
      </c>
      <c r="B294" s="194" t="s">
        <v>803</v>
      </c>
      <c r="C294" s="15" t="s">
        <v>808</v>
      </c>
      <c r="D294" s="85" t="s">
        <v>809</v>
      </c>
      <c r="E294" s="84" t="s">
        <v>1632</v>
      </c>
      <c r="F294" s="85" t="s">
        <v>810</v>
      </c>
      <c r="G294" s="85" t="s">
        <v>16</v>
      </c>
      <c r="H294" s="85" t="s">
        <v>15</v>
      </c>
      <c r="I294" s="85" t="s">
        <v>811</v>
      </c>
      <c r="J294" s="130" t="s">
        <v>259</v>
      </c>
    </row>
    <row r="295" spans="1:12" ht="28.55" x14ac:dyDescent="0.25">
      <c r="A295" s="194" t="s">
        <v>802</v>
      </c>
      <c r="B295" s="194" t="s">
        <v>803</v>
      </c>
      <c r="C295" s="15" t="s">
        <v>812</v>
      </c>
      <c r="D295" s="85" t="s">
        <v>813</v>
      </c>
      <c r="E295" s="84" t="s">
        <v>1633</v>
      </c>
      <c r="F295" s="85" t="s">
        <v>814</v>
      </c>
      <c r="G295" s="85" t="s">
        <v>16</v>
      </c>
      <c r="H295" s="85" t="s">
        <v>15</v>
      </c>
      <c r="I295" s="85" t="s">
        <v>815</v>
      </c>
      <c r="J295" s="130" t="s">
        <v>259</v>
      </c>
    </row>
    <row r="296" spans="1:12" ht="57.1" x14ac:dyDescent="0.25">
      <c r="A296" s="194" t="s">
        <v>802</v>
      </c>
      <c r="B296" s="194" t="s">
        <v>803</v>
      </c>
      <c r="C296" s="15" t="s">
        <v>816</v>
      </c>
      <c r="D296" s="85" t="s">
        <v>817</v>
      </c>
      <c r="E296" s="84" t="s">
        <v>1634</v>
      </c>
      <c r="F296" s="85" t="s">
        <v>810</v>
      </c>
      <c r="G296" s="85" t="s">
        <v>16</v>
      </c>
      <c r="H296" s="85" t="s">
        <v>15</v>
      </c>
      <c r="I296" s="85" t="s">
        <v>818</v>
      </c>
      <c r="J296" s="130" t="s">
        <v>259</v>
      </c>
    </row>
    <row r="297" spans="1:12" ht="28.55" x14ac:dyDescent="0.25">
      <c r="A297" s="194" t="s">
        <v>802</v>
      </c>
      <c r="B297" s="194" t="s">
        <v>803</v>
      </c>
      <c r="C297" s="15" t="s">
        <v>819</v>
      </c>
      <c r="D297" s="85" t="s">
        <v>820</v>
      </c>
      <c r="E297" s="84" t="s">
        <v>1635</v>
      </c>
      <c r="F297" s="85" t="s">
        <v>821</v>
      </c>
      <c r="G297" s="85" t="s">
        <v>16</v>
      </c>
      <c r="H297" s="85" t="s">
        <v>15</v>
      </c>
      <c r="I297" s="85" t="s">
        <v>822</v>
      </c>
      <c r="J297" s="130" t="s">
        <v>259</v>
      </c>
    </row>
    <row r="298" spans="1:12" ht="28.55" x14ac:dyDescent="0.25">
      <c r="A298" s="194" t="s">
        <v>802</v>
      </c>
      <c r="B298" s="194" t="s">
        <v>803</v>
      </c>
      <c r="C298" s="15" t="s">
        <v>823</v>
      </c>
      <c r="D298" s="85" t="s">
        <v>824</v>
      </c>
      <c r="E298" s="85"/>
      <c r="F298" s="85" t="s">
        <v>825</v>
      </c>
      <c r="G298" s="85" t="s">
        <v>16</v>
      </c>
      <c r="H298" s="85" t="s">
        <v>15</v>
      </c>
      <c r="I298" s="85" t="s">
        <v>826</v>
      </c>
      <c r="J298" s="130" t="s">
        <v>1359</v>
      </c>
    </row>
    <row r="299" spans="1:12" ht="28.55" x14ac:dyDescent="0.25">
      <c r="A299" s="194" t="s">
        <v>802</v>
      </c>
      <c r="B299" s="194" t="s">
        <v>803</v>
      </c>
      <c r="C299" s="15" t="s">
        <v>827</v>
      </c>
      <c r="D299" s="85" t="s">
        <v>828</v>
      </c>
      <c r="E299" s="84" t="s">
        <v>1635</v>
      </c>
      <c r="F299" s="85" t="s">
        <v>821</v>
      </c>
      <c r="G299" s="85" t="s">
        <v>15</v>
      </c>
      <c r="H299" s="85" t="s">
        <v>16</v>
      </c>
      <c r="I299" s="85" t="s">
        <v>829</v>
      </c>
      <c r="J299" s="130" t="s">
        <v>259</v>
      </c>
    </row>
    <row r="300" spans="1:12" ht="42.8" x14ac:dyDescent="0.25">
      <c r="A300" s="194" t="s">
        <v>802</v>
      </c>
      <c r="B300" s="194" t="s">
        <v>803</v>
      </c>
      <c r="C300" s="15" t="s">
        <v>830</v>
      </c>
      <c r="D300" s="85" t="s">
        <v>831</v>
      </c>
      <c r="E300" s="84" t="s">
        <v>1636</v>
      </c>
      <c r="F300" s="85" t="s">
        <v>832</v>
      </c>
      <c r="G300" s="85" t="s">
        <v>16</v>
      </c>
      <c r="H300" s="85" t="s">
        <v>15</v>
      </c>
      <c r="I300" s="85" t="s">
        <v>833</v>
      </c>
      <c r="J300" s="130" t="s">
        <v>259</v>
      </c>
    </row>
    <row r="301" spans="1:12" ht="28.55" x14ac:dyDescent="0.25">
      <c r="A301" s="194" t="s">
        <v>802</v>
      </c>
      <c r="B301" s="194" t="s">
        <v>803</v>
      </c>
      <c r="C301" s="15" t="s">
        <v>1637</v>
      </c>
      <c r="D301" s="85" t="s">
        <v>834</v>
      </c>
      <c r="E301" s="84" t="s">
        <v>1638</v>
      </c>
      <c r="F301" s="85" t="s">
        <v>835</v>
      </c>
      <c r="G301" s="85" t="s">
        <v>16</v>
      </c>
      <c r="H301" s="85" t="s">
        <v>15</v>
      </c>
      <c r="I301" s="85" t="s">
        <v>1639</v>
      </c>
      <c r="J301" s="130" t="s">
        <v>259</v>
      </c>
    </row>
    <row r="302" spans="1:12" ht="42.8" x14ac:dyDescent="0.25">
      <c r="A302" s="194" t="s">
        <v>802</v>
      </c>
      <c r="B302" s="194" t="s">
        <v>803</v>
      </c>
      <c r="C302" s="15" t="s">
        <v>1640</v>
      </c>
      <c r="D302" s="85" t="s">
        <v>1641</v>
      </c>
      <c r="E302" s="84" t="s">
        <v>1642</v>
      </c>
      <c r="F302" s="85" t="s">
        <v>835</v>
      </c>
      <c r="G302" s="85" t="s">
        <v>16</v>
      </c>
      <c r="H302" s="85" t="s">
        <v>1631</v>
      </c>
      <c r="I302" s="85" t="s">
        <v>1639</v>
      </c>
      <c r="J302" s="130" t="s">
        <v>259</v>
      </c>
    </row>
    <row r="303" spans="1:12" x14ac:dyDescent="0.25">
      <c r="A303" s="194" t="s">
        <v>802</v>
      </c>
      <c r="B303" s="194" t="s">
        <v>803</v>
      </c>
      <c r="C303" s="15" t="s">
        <v>837</v>
      </c>
      <c r="D303" s="85" t="s">
        <v>838</v>
      </c>
      <c r="E303" s="84" t="s">
        <v>1643</v>
      </c>
      <c r="F303" s="85" t="s">
        <v>839</v>
      </c>
      <c r="G303" s="85" t="s">
        <v>16</v>
      </c>
      <c r="H303" s="85" t="s">
        <v>15</v>
      </c>
      <c r="I303" s="85" t="s">
        <v>840</v>
      </c>
      <c r="J303" s="130" t="s">
        <v>259</v>
      </c>
    </row>
    <row r="304" spans="1:12" ht="85.6" x14ac:dyDescent="0.25">
      <c r="A304" s="194" t="s">
        <v>802</v>
      </c>
      <c r="B304" s="194" t="s">
        <v>803</v>
      </c>
      <c r="C304" s="15" t="s">
        <v>841</v>
      </c>
      <c r="D304" s="85" t="s">
        <v>842</v>
      </c>
      <c r="E304" s="85" t="s">
        <v>1644</v>
      </c>
      <c r="F304" s="85" t="s">
        <v>825</v>
      </c>
      <c r="G304" s="85" t="s">
        <v>16</v>
      </c>
      <c r="H304" s="85" t="s">
        <v>15</v>
      </c>
      <c r="I304" s="85" t="s">
        <v>843</v>
      </c>
      <c r="J304" s="130" t="s">
        <v>259</v>
      </c>
    </row>
    <row r="305" spans="1:10" ht="42.8" x14ac:dyDescent="0.25">
      <c r="A305" s="194" t="s">
        <v>802</v>
      </c>
      <c r="B305" s="194" t="s">
        <v>803</v>
      </c>
      <c r="C305" s="15" t="s">
        <v>1645</v>
      </c>
      <c r="D305" s="85" t="s">
        <v>1646</v>
      </c>
      <c r="E305" s="84" t="s">
        <v>1647</v>
      </c>
      <c r="F305" s="85" t="s">
        <v>825</v>
      </c>
      <c r="G305" s="85" t="s">
        <v>1630</v>
      </c>
      <c r="H305" s="85" t="s">
        <v>1631</v>
      </c>
      <c r="I305" s="85" t="s">
        <v>1648</v>
      </c>
      <c r="J305" s="130" t="s">
        <v>259</v>
      </c>
    </row>
    <row r="306" spans="1:10" ht="42.8" x14ac:dyDescent="0.25">
      <c r="A306" s="194" t="s">
        <v>802</v>
      </c>
      <c r="B306" s="194" t="s">
        <v>803</v>
      </c>
      <c r="C306" s="15" t="s">
        <v>844</v>
      </c>
      <c r="D306" s="85" t="s">
        <v>845</v>
      </c>
      <c r="E306" s="84" t="s">
        <v>1649</v>
      </c>
      <c r="F306" s="85" t="s">
        <v>825</v>
      </c>
      <c r="G306" s="85" t="s">
        <v>16</v>
      </c>
      <c r="H306" s="85" t="s">
        <v>15</v>
      </c>
      <c r="I306" s="85" t="s">
        <v>846</v>
      </c>
      <c r="J306" s="130" t="s">
        <v>259</v>
      </c>
    </row>
    <row r="307" spans="1:10" ht="71.349999999999994" x14ac:dyDescent="0.25">
      <c r="A307" s="194" t="s">
        <v>802</v>
      </c>
      <c r="B307" s="194" t="s">
        <v>803</v>
      </c>
      <c r="C307" s="15" t="s">
        <v>847</v>
      </c>
      <c r="D307" s="85" t="s">
        <v>848</v>
      </c>
      <c r="E307" s="84" t="s">
        <v>1650</v>
      </c>
      <c r="F307" s="85" t="s">
        <v>849</v>
      </c>
      <c r="G307" s="85" t="s">
        <v>16</v>
      </c>
      <c r="H307" s="85" t="s">
        <v>15</v>
      </c>
      <c r="I307" s="85" t="s">
        <v>850</v>
      </c>
      <c r="J307" s="130" t="s">
        <v>259</v>
      </c>
    </row>
    <row r="308" spans="1:10" ht="57.1" x14ac:dyDescent="0.25">
      <c r="A308" s="194" t="s">
        <v>802</v>
      </c>
      <c r="B308" s="194" t="s">
        <v>803</v>
      </c>
      <c r="C308" s="15" t="s">
        <v>851</v>
      </c>
      <c r="D308" s="85" t="s">
        <v>852</v>
      </c>
      <c r="E308" s="84" t="s">
        <v>1651</v>
      </c>
      <c r="F308" s="85" t="s">
        <v>853</v>
      </c>
      <c r="G308" s="85" t="s">
        <v>16</v>
      </c>
      <c r="H308" s="85" t="s">
        <v>15</v>
      </c>
      <c r="I308" s="85" t="s">
        <v>854</v>
      </c>
      <c r="J308" s="130" t="s">
        <v>259</v>
      </c>
    </row>
    <row r="309" spans="1:10" ht="57.1" x14ac:dyDescent="0.25">
      <c r="A309" s="194" t="s">
        <v>802</v>
      </c>
      <c r="B309" s="194" t="s">
        <v>803</v>
      </c>
      <c r="C309" s="15" t="s">
        <v>855</v>
      </c>
      <c r="D309" s="85" t="s">
        <v>856</v>
      </c>
      <c r="E309" s="84" t="s">
        <v>1652</v>
      </c>
      <c r="F309" s="85" t="s">
        <v>853</v>
      </c>
      <c r="G309" s="85" t="s">
        <v>16</v>
      </c>
      <c r="H309" s="85" t="s">
        <v>15</v>
      </c>
      <c r="I309" s="85" t="s">
        <v>857</v>
      </c>
      <c r="J309" s="130" t="s">
        <v>259</v>
      </c>
    </row>
    <row r="310" spans="1:10" ht="57.1" x14ac:dyDescent="0.25">
      <c r="A310" s="194" t="s">
        <v>802</v>
      </c>
      <c r="B310" s="194" t="s">
        <v>803</v>
      </c>
      <c r="C310" s="15" t="s">
        <v>858</v>
      </c>
      <c r="D310" s="85" t="s">
        <v>859</v>
      </c>
      <c r="E310" s="84" t="s">
        <v>1653</v>
      </c>
      <c r="F310" s="85" t="s">
        <v>853</v>
      </c>
      <c r="G310" s="85" t="s">
        <v>16</v>
      </c>
      <c r="H310" s="85" t="s">
        <v>15</v>
      </c>
      <c r="I310" s="85" t="s">
        <v>860</v>
      </c>
      <c r="J310" s="130" t="s">
        <v>259</v>
      </c>
    </row>
    <row r="311" spans="1:10" ht="57.1" x14ac:dyDescent="0.25">
      <c r="A311" s="194" t="s">
        <v>802</v>
      </c>
      <c r="B311" s="194" t="s">
        <v>803</v>
      </c>
      <c r="C311" s="15" t="s">
        <v>861</v>
      </c>
      <c r="D311" s="85" t="s">
        <v>862</v>
      </c>
      <c r="E311" s="84" t="s">
        <v>1654</v>
      </c>
      <c r="F311" s="85" t="s">
        <v>853</v>
      </c>
      <c r="G311" s="85" t="s">
        <v>16</v>
      </c>
      <c r="H311" s="85" t="s">
        <v>15</v>
      </c>
      <c r="I311" s="85" t="s">
        <v>860</v>
      </c>
      <c r="J311" s="130" t="s">
        <v>259</v>
      </c>
    </row>
    <row r="312" spans="1:10" ht="42.8" x14ac:dyDescent="0.25">
      <c r="A312" s="194" t="s">
        <v>802</v>
      </c>
      <c r="B312" s="194" t="s">
        <v>803</v>
      </c>
      <c r="C312" s="15" t="s">
        <v>863</v>
      </c>
      <c r="D312" s="85" t="s">
        <v>864</v>
      </c>
      <c r="E312" s="84" t="s">
        <v>1655</v>
      </c>
      <c r="F312" s="85" t="s">
        <v>865</v>
      </c>
      <c r="G312" s="85" t="s">
        <v>16</v>
      </c>
      <c r="H312" s="85" t="s">
        <v>15</v>
      </c>
      <c r="I312" s="85" t="s">
        <v>866</v>
      </c>
      <c r="J312" s="130" t="s">
        <v>259</v>
      </c>
    </row>
    <row r="313" spans="1:10" ht="42.8" x14ac:dyDescent="0.25">
      <c r="A313" s="194" t="s">
        <v>802</v>
      </c>
      <c r="B313" s="194" t="s">
        <v>803</v>
      </c>
      <c r="C313" s="15" t="s">
        <v>867</v>
      </c>
      <c r="D313" s="85" t="s">
        <v>868</v>
      </c>
      <c r="E313" s="84" t="s">
        <v>1656</v>
      </c>
      <c r="F313" s="85" t="s">
        <v>865</v>
      </c>
      <c r="G313" s="85" t="s">
        <v>16</v>
      </c>
      <c r="H313" s="85" t="s">
        <v>15</v>
      </c>
      <c r="I313" s="85" t="s">
        <v>869</v>
      </c>
      <c r="J313" s="130" t="s">
        <v>1657</v>
      </c>
    </row>
    <row r="314" spans="1:10" ht="42.8" x14ac:dyDescent="0.25">
      <c r="A314" s="194" t="s">
        <v>802</v>
      </c>
      <c r="B314" s="194" t="s">
        <v>803</v>
      </c>
      <c r="C314" s="15" t="s">
        <v>870</v>
      </c>
      <c r="D314" s="85" t="s">
        <v>871</v>
      </c>
      <c r="E314" s="84" t="s">
        <v>1658</v>
      </c>
      <c r="F314" s="85" t="s">
        <v>872</v>
      </c>
      <c r="G314" s="85" t="s">
        <v>16</v>
      </c>
      <c r="H314" s="85" t="s">
        <v>15</v>
      </c>
      <c r="I314" s="85" t="s">
        <v>873</v>
      </c>
      <c r="J314" s="130" t="s">
        <v>259</v>
      </c>
    </row>
    <row r="315" spans="1:10" ht="57.75" thickBot="1" x14ac:dyDescent="0.3">
      <c r="A315" s="195" t="s">
        <v>802</v>
      </c>
      <c r="B315" s="195" t="s">
        <v>803</v>
      </c>
      <c r="C315" s="8" t="s">
        <v>1659</v>
      </c>
      <c r="D315" s="79" t="s">
        <v>1660</v>
      </c>
      <c r="E315" s="90" t="s">
        <v>1661</v>
      </c>
      <c r="F315" s="79" t="s">
        <v>1662</v>
      </c>
      <c r="G315" s="79" t="s">
        <v>16</v>
      </c>
      <c r="H315" s="79" t="s">
        <v>15</v>
      </c>
      <c r="I315" s="79" t="s">
        <v>1663</v>
      </c>
      <c r="J315" s="133" t="s">
        <v>259</v>
      </c>
    </row>
    <row r="316" spans="1:10" ht="29.25" thickTop="1" x14ac:dyDescent="0.25">
      <c r="A316" s="193" t="s">
        <v>802</v>
      </c>
      <c r="B316" s="193" t="s">
        <v>1664</v>
      </c>
      <c r="C316" s="91" t="s">
        <v>1665</v>
      </c>
      <c r="D316" s="91" t="s">
        <v>1666</v>
      </c>
      <c r="E316" s="81" t="s">
        <v>1667</v>
      </c>
      <c r="F316" s="91" t="s">
        <v>1668</v>
      </c>
      <c r="G316" s="91" t="s">
        <v>15</v>
      </c>
      <c r="H316" s="91" t="s">
        <v>15</v>
      </c>
      <c r="I316" s="91" t="s">
        <v>1669</v>
      </c>
      <c r="J316" s="129" t="s">
        <v>1078</v>
      </c>
    </row>
    <row r="317" spans="1:10" ht="57.75" customHeight="1" x14ac:dyDescent="0.25">
      <c r="A317" s="194" t="s">
        <v>802</v>
      </c>
      <c r="B317" s="194" t="s">
        <v>1664</v>
      </c>
      <c r="C317" s="85" t="s">
        <v>1670</v>
      </c>
      <c r="D317" s="85" t="s">
        <v>1671</v>
      </c>
      <c r="E317" s="84" t="s">
        <v>1672</v>
      </c>
      <c r="F317" s="85" t="s">
        <v>1668</v>
      </c>
      <c r="G317" s="85" t="s">
        <v>15</v>
      </c>
      <c r="H317" s="85" t="s">
        <v>15</v>
      </c>
      <c r="I317" s="85" t="s">
        <v>1673</v>
      </c>
      <c r="J317" s="130" t="s">
        <v>404</v>
      </c>
    </row>
    <row r="318" spans="1:10" ht="42.8" x14ac:dyDescent="0.25">
      <c r="A318" s="194" t="s">
        <v>802</v>
      </c>
      <c r="B318" s="194" t="s">
        <v>1664</v>
      </c>
      <c r="C318" s="85" t="s">
        <v>1674</v>
      </c>
      <c r="D318" s="85" t="s">
        <v>1675</v>
      </c>
      <c r="E318" s="84" t="s">
        <v>1676</v>
      </c>
      <c r="F318" s="85" t="s">
        <v>1668</v>
      </c>
      <c r="G318" s="85" t="s">
        <v>15</v>
      </c>
      <c r="H318" s="85" t="s">
        <v>15</v>
      </c>
      <c r="I318" s="85"/>
      <c r="J318" s="130" t="s">
        <v>404</v>
      </c>
    </row>
    <row r="319" spans="1:10" ht="42.8" x14ac:dyDescent="0.25">
      <c r="A319" s="194" t="s">
        <v>802</v>
      </c>
      <c r="B319" s="194" t="s">
        <v>1664</v>
      </c>
      <c r="C319" s="85" t="s">
        <v>1677</v>
      </c>
      <c r="D319" s="85" t="s">
        <v>1678</v>
      </c>
      <c r="E319" s="84" t="s">
        <v>1672</v>
      </c>
      <c r="F319" s="85" t="s">
        <v>1668</v>
      </c>
      <c r="G319" s="85" t="s">
        <v>15</v>
      </c>
      <c r="H319" s="85" t="s">
        <v>15</v>
      </c>
      <c r="I319" s="85" t="s">
        <v>1673</v>
      </c>
      <c r="J319" s="130" t="s">
        <v>409</v>
      </c>
    </row>
    <row r="320" spans="1:10" ht="42.8" x14ac:dyDescent="0.25">
      <c r="A320" s="194" t="s">
        <v>802</v>
      </c>
      <c r="B320" s="194" t="s">
        <v>1664</v>
      </c>
      <c r="C320" s="85" t="s">
        <v>1679</v>
      </c>
      <c r="D320" s="85" t="s">
        <v>1680</v>
      </c>
      <c r="E320" s="84" t="s">
        <v>1681</v>
      </c>
      <c r="F320" s="85" t="s">
        <v>1668</v>
      </c>
      <c r="G320" s="85" t="s">
        <v>15</v>
      </c>
      <c r="H320" s="85" t="s">
        <v>15</v>
      </c>
      <c r="I320" s="85" t="s">
        <v>1673</v>
      </c>
      <c r="J320" s="130" t="s">
        <v>409</v>
      </c>
    </row>
    <row r="321" spans="1:10" ht="42.8" x14ac:dyDescent="0.25">
      <c r="A321" s="194" t="s">
        <v>802</v>
      </c>
      <c r="B321" s="194" t="s">
        <v>1664</v>
      </c>
      <c r="C321" s="85" t="s">
        <v>1682</v>
      </c>
      <c r="D321" s="85" t="s">
        <v>1683</v>
      </c>
      <c r="E321" s="84" t="s">
        <v>1684</v>
      </c>
      <c r="F321" s="85" t="s">
        <v>1668</v>
      </c>
      <c r="G321" s="85" t="s">
        <v>15</v>
      </c>
      <c r="H321" s="85" t="s">
        <v>15</v>
      </c>
      <c r="I321" s="85" t="s">
        <v>1673</v>
      </c>
      <c r="J321" s="130" t="s">
        <v>1748</v>
      </c>
    </row>
    <row r="322" spans="1:10" ht="42.8" x14ac:dyDescent="0.25">
      <c r="A322" s="194" t="s">
        <v>802</v>
      </c>
      <c r="B322" s="194" t="s">
        <v>1664</v>
      </c>
      <c r="C322" s="85" t="s">
        <v>1685</v>
      </c>
      <c r="D322" s="85" t="s">
        <v>1686</v>
      </c>
      <c r="E322" s="84" t="s">
        <v>1687</v>
      </c>
      <c r="F322" s="85" t="s">
        <v>1668</v>
      </c>
      <c r="G322" s="85" t="s">
        <v>15</v>
      </c>
      <c r="H322" s="85" t="s">
        <v>16</v>
      </c>
      <c r="I322" s="85" t="s">
        <v>1688</v>
      </c>
      <c r="J322" s="130" t="s">
        <v>1359</v>
      </c>
    </row>
    <row r="323" spans="1:10" ht="42.8" x14ac:dyDescent="0.25">
      <c r="A323" s="194" t="s">
        <v>802</v>
      </c>
      <c r="B323" s="194" t="s">
        <v>1664</v>
      </c>
      <c r="C323" s="85" t="s">
        <v>1689</v>
      </c>
      <c r="D323" s="85" t="s">
        <v>1690</v>
      </c>
      <c r="E323" s="84" t="s">
        <v>1687</v>
      </c>
      <c r="F323" s="85" t="s">
        <v>1668</v>
      </c>
      <c r="G323" s="85" t="s">
        <v>15</v>
      </c>
      <c r="H323" s="85" t="s">
        <v>16</v>
      </c>
      <c r="I323" s="85" t="s">
        <v>1688</v>
      </c>
      <c r="J323" s="130" t="s">
        <v>409</v>
      </c>
    </row>
    <row r="324" spans="1:10" ht="42.8" x14ac:dyDescent="0.25">
      <c r="A324" s="194" t="s">
        <v>802</v>
      </c>
      <c r="B324" s="194" t="s">
        <v>1664</v>
      </c>
      <c r="C324" s="85" t="s">
        <v>1691</v>
      </c>
      <c r="D324" s="85" t="s">
        <v>1692</v>
      </c>
      <c r="E324" s="84" t="s">
        <v>1693</v>
      </c>
      <c r="F324" s="85" t="s">
        <v>1668</v>
      </c>
      <c r="G324" s="85" t="s">
        <v>15</v>
      </c>
      <c r="H324" s="85" t="s">
        <v>16</v>
      </c>
      <c r="I324" s="85" t="s">
        <v>1694</v>
      </c>
      <c r="J324" s="130" t="s">
        <v>404</v>
      </c>
    </row>
    <row r="325" spans="1:10" ht="42.8" x14ac:dyDescent="0.25">
      <c r="A325" s="194" t="s">
        <v>802</v>
      </c>
      <c r="B325" s="194" t="s">
        <v>1664</v>
      </c>
      <c r="C325" s="85" t="s">
        <v>478</v>
      </c>
      <c r="D325" s="85" t="s">
        <v>1695</v>
      </c>
      <c r="E325" s="84" t="s">
        <v>1696</v>
      </c>
      <c r="F325" s="85" t="s">
        <v>1668</v>
      </c>
      <c r="G325" s="85" t="s">
        <v>15</v>
      </c>
      <c r="H325" s="85" t="s">
        <v>16</v>
      </c>
      <c r="I325" s="85" t="s">
        <v>1694</v>
      </c>
      <c r="J325" s="130" t="s">
        <v>478</v>
      </c>
    </row>
    <row r="326" spans="1:10" ht="42.8" x14ac:dyDescent="0.25">
      <c r="A326" s="194" t="s">
        <v>802</v>
      </c>
      <c r="B326" s="194" t="s">
        <v>1664</v>
      </c>
      <c r="C326" s="85" t="s">
        <v>1697</v>
      </c>
      <c r="D326" s="85" t="s">
        <v>1698</v>
      </c>
      <c r="E326" s="85"/>
      <c r="F326" s="85" t="s">
        <v>1668</v>
      </c>
      <c r="G326" s="85" t="s">
        <v>15</v>
      </c>
      <c r="H326" s="85" t="s">
        <v>15</v>
      </c>
      <c r="I326" s="85" t="s">
        <v>1699</v>
      </c>
      <c r="J326" s="130" t="s">
        <v>1359</v>
      </c>
    </row>
    <row r="327" spans="1:10" ht="42.8" x14ac:dyDescent="0.25">
      <c r="A327" s="194" t="s">
        <v>802</v>
      </c>
      <c r="B327" s="194" t="s">
        <v>1664</v>
      </c>
      <c r="C327" s="85" t="s">
        <v>1700</v>
      </c>
      <c r="D327" s="85" t="s">
        <v>1701</v>
      </c>
      <c r="E327" s="84" t="s">
        <v>1702</v>
      </c>
      <c r="F327" s="85" t="s">
        <v>1668</v>
      </c>
      <c r="G327" s="85" t="s">
        <v>15</v>
      </c>
      <c r="H327" s="85" t="s">
        <v>16</v>
      </c>
      <c r="I327" s="85" t="s">
        <v>1694</v>
      </c>
      <c r="J327" s="130" t="s">
        <v>404</v>
      </c>
    </row>
    <row r="328" spans="1:10" ht="42.8" x14ac:dyDescent="0.25">
      <c r="A328" s="194" t="s">
        <v>802</v>
      </c>
      <c r="B328" s="194" t="s">
        <v>1664</v>
      </c>
      <c r="C328" s="85" t="s">
        <v>1703</v>
      </c>
      <c r="D328" s="85" t="s">
        <v>1704</v>
      </c>
      <c r="E328" s="84" t="s">
        <v>1672</v>
      </c>
      <c r="F328" s="85" t="s">
        <v>1668</v>
      </c>
      <c r="G328" s="85" t="s">
        <v>15</v>
      </c>
      <c r="H328" s="85" t="s">
        <v>15</v>
      </c>
      <c r="I328" s="85" t="s">
        <v>1705</v>
      </c>
      <c r="J328" s="130" t="s">
        <v>404</v>
      </c>
    </row>
    <row r="329" spans="1:10" ht="42.8" x14ac:dyDescent="0.25">
      <c r="A329" s="194" t="s">
        <v>802</v>
      </c>
      <c r="B329" s="194" t="s">
        <v>1664</v>
      </c>
      <c r="C329" s="85" t="s">
        <v>1706</v>
      </c>
      <c r="D329" s="85" t="s">
        <v>1707</v>
      </c>
      <c r="E329" s="85"/>
      <c r="F329" s="85" t="s">
        <v>1668</v>
      </c>
      <c r="G329" s="85" t="s">
        <v>15</v>
      </c>
      <c r="H329" s="85" t="s">
        <v>15</v>
      </c>
      <c r="I329" s="87" t="s">
        <v>1708</v>
      </c>
      <c r="J329" s="130" t="s">
        <v>1359</v>
      </c>
    </row>
    <row r="330" spans="1:10" ht="57.1" x14ac:dyDescent="0.25">
      <c r="A330" s="194" t="s">
        <v>802</v>
      </c>
      <c r="B330" s="194" t="s">
        <v>1664</v>
      </c>
      <c r="C330" s="85" t="s">
        <v>1709</v>
      </c>
      <c r="D330" s="85" t="s">
        <v>1710</v>
      </c>
      <c r="E330" s="84" t="s">
        <v>1711</v>
      </c>
      <c r="F330" s="85" t="s">
        <v>1668</v>
      </c>
      <c r="G330" s="85" t="s">
        <v>15</v>
      </c>
      <c r="H330" s="85" t="s">
        <v>15</v>
      </c>
      <c r="I330" s="85" t="s">
        <v>1673</v>
      </c>
      <c r="J330" s="130" t="s">
        <v>427</v>
      </c>
    </row>
    <row r="331" spans="1:10" ht="28.55" x14ac:dyDescent="0.25">
      <c r="A331" s="194" t="s">
        <v>802</v>
      </c>
      <c r="B331" s="194" t="s">
        <v>1664</v>
      </c>
      <c r="C331" s="85" t="s">
        <v>1712</v>
      </c>
      <c r="D331" s="85" t="s">
        <v>1713</v>
      </c>
      <c r="E331" s="85"/>
      <c r="F331" s="85" t="s">
        <v>1668</v>
      </c>
      <c r="G331" s="85" t="s">
        <v>15</v>
      </c>
      <c r="H331" s="85" t="s">
        <v>15</v>
      </c>
      <c r="I331" s="85" t="s">
        <v>1714</v>
      </c>
      <c r="J331" s="130" t="s">
        <v>427</v>
      </c>
    </row>
    <row r="332" spans="1:10" ht="28.55" x14ac:dyDescent="0.25">
      <c r="A332" s="194" t="s">
        <v>802</v>
      </c>
      <c r="B332" s="194" t="s">
        <v>1664</v>
      </c>
      <c r="C332" s="85" t="s">
        <v>1715</v>
      </c>
      <c r="D332" s="85" t="s">
        <v>1716</v>
      </c>
      <c r="E332" s="85"/>
      <c r="F332" s="85" t="s">
        <v>1668</v>
      </c>
      <c r="G332" s="85" t="s">
        <v>15</v>
      </c>
      <c r="H332" s="85" t="s">
        <v>15</v>
      </c>
      <c r="I332" s="85" t="s">
        <v>1714</v>
      </c>
      <c r="J332" s="130" t="s">
        <v>1359</v>
      </c>
    </row>
    <row r="333" spans="1:10" ht="28.55" x14ac:dyDescent="0.25">
      <c r="A333" s="194" t="s">
        <v>802</v>
      </c>
      <c r="B333" s="194" t="s">
        <v>1664</v>
      </c>
      <c r="C333" s="85" t="s">
        <v>1717</v>
      </c>
      <c r="D333" s="85" t="s">
        <v>1718</v>
      </c>
      <c r="E333" s="84" t="s">
        <v>1719</v>
      </c>
      <c r="F333" s="85" t="s">
        <v>1668</v>
      </c>
      <c r="G333" s="85" t="s">
        <v>15</v>
      </c>
      <c r="H333" s="85" t="s">
        <v>15</v>
      </c>
      <c r="I333" s="85" t="s">
        <v>1669</v>
      </c>
      <c r="J333" s="130" t="s">
        <v>1720</v>
      </c>
    </row>
    <row r="334" spans="1:10" ht="28.55" x14ac:dyDescent="0.25">
      <c r="A334" s="194" t="s">
        <v>802</v>
      </c>
      <c r="B334" s="194" t="s">
        <v>1664</v>
      </c>
      <c r="C334" s="85" t="s">
        <v>1721</v>
      </c>
      <c r="D334" s="85" t="s">
        <v>1722</v>
      </c>
      <c r="E334" s="84" t="s">
        <v>1723</v>
      </c>
      <c r="F334" s="85" t="s">
        <v>1724</v>
      </c>
      <c r="G334" s="85" t="s">
        <v>15</v>
      </c>
      <c r="H334" s="85" t="s">
        <v>16</v>
      </c>
      <c r="I334" s="85" t="s">
        <v>1694</v>
      </c>
      <c r="J334" s="130" t="s">
        <v>259</v>
      </c>
    </row>
    <row r="335" spans="1:10" ht="42.8" x14ac:dyDescent="0.25">
      <c r="A335" s="194" t="s">
        <v>802</v>
      </c>
      <c r="B335" s="194" t="s">
        <v>1664</v>
      </c>
      <c r="C335" s="85" t="s">
        <v>1725</v>
      </c>
      <c r="D335" s="85" t="s">
        <v>1726</v>
      </c>
      <c r="E335" s="84" t="s">
        <v>1727</v>
      </c>
      <c r="F335" s="85" t="s">
        <v>1724</v>
      </c>
      <c r="G335" s="85" t="s">
        <v>16</v>
      </c>
      <c r="H335" s="85" t="s">
        <v>15</v>
      </c>
      <c r="I335" s="85" t="s">
        <v>836</v>
      </c>
      <c r="J335" s="130" t="s">
        <v>259</v>
      </c>
    </row>
    <row r="336" spans="1:10" ht="28.55" x14ac:dyDescent="0.25">
      <c r="A336" s="194" t="s">
        <v>802</v>
      </c>
      <c r="B336" s="194" t="s">
        <v>1664</v>
      </c>
      <c r="C336" s="85" t="s">
        <v>1728</v>
      </c>
      <c r="D336" s="85" t="s">
        <v>1729</v>
      </c>
      <c r="E336" s="84" t="s">
        <v>1730</v>
      </c>
      <c r="F336" s="85" t="s">
        <v>1668</v>
      </c>
      <c r="G336" s="85" t="s">
        <v>15</v>
      </c>
      <c r="H336" s="85" t="s">
        <v>15</v>
      </c>
      <c r="I336" s="85" t="s">
        <v>1731</v>
      </c>
      <c r="J336" s="130" t="s">
        <v>283</v>
      </c>
    </row>
    <row r="337" spans="1:11" ht="28.55" x14ac:dyDescent="0.25">
      <c r="A337" s="194" t="s">
        <v>802</v>
      </c>
      <c r="B337" s="194" t="s">
        <v>1664</v>
      </c>
      <c r="C337" s="85" t="s">
        <v>1732</v>
      </c>
      <c r="D337" s="85" t="s">
        <v>1733</v>
      </c>
      <c r="E337" s="84" t="s">
        <v>1734</v>
      </c>
      <c r="F337" s="85" t="s">
        <v>1668</v>
      </c>
      <c r="G337" s="85" t="s">
        <v>15</v>
      </c>
      <c r="H337" s="85" t="s">
        <v>15</v>
      </c>
      <c r="I337" s="85" t="s">
        <v>1735</v>
      </c>
      <c r="J337" s="130" t="s">
        <v>283</v>
      </c>
    </row>
    <row r="338" spans="1:11" ht="42.8" x14ac:dyDescent="0.25">
      <c r="A338" s="194" t="s">
        <v>802</v>
      </c>
      <c r="B338" s="194" t="s">
        <v>1664</v>
      </c>
      <c r="C338" s="85" t="s">
        <v>1736</v>
      </c>
      <c r="D338" s="85" t="s">
        <v>1737</v>
      </c>
      <c r="E338" s="84" t="s">
        <v>1738</v>
      </c>
      <c r="F338" s="85" t="s">
        <v>1724</v>
      </c>
      <c r="G338" s="85" t="s">
        <v>15</v>
      </c>
      <c r="H338" s="85" t="s">
        <v>15</v>
      </c>
      <c r="I338" s="85" t="s">
        <v>1673</v>
      </c>
      <c r="J338" s="130" t="s">
        <v>259</v>
      </c>
    </row>
    <row r="339" spans="1:11" ht="42.8" x14ac:dyDescent="0.25">
      <c r="A339" s="194" t="s">
        <v>802</v>
      </c>
      <c r="B339" s="194" t="s">
        <v>1664</v>
      </c>
      <c r="C339" s="15" t="s">
        <v>1739</v>
      </c>
      <c r="D339" s="85" t="s">
        <v>1740</v>
      </c>
      <c r="E339" s="84" t="s">
        <v>1741</v>
      </c>
      <c r="F339" s="85" t="s">
        <v>1668</v>
      </c>
      <c r="G339" s="85" t="s">
        <v>1631</v>
      </c>
      <c r="H339" s="85" t="s">
        <v>1630</v>
      </c>
      <c r="I339" s="85" t="s">
        <v>1669</v>
      </c>
      <c r="J339" s="130" t="s">
        <v>44</v>
      </c>
    </row>
    <row r="340" spans="1:11" ht="57.1" x14ac:dyDescent="0.25">
      <c r="A340" s="194" t="s">
        <v>802</v>
      </c>
      <c r="B340" s="194" t="s">
        <v>1664</v>
      </c>
      <c r="C340" s="15" t="s">
        <v>1742</v>
      </c>
      <c r="D340" s="85" t="s">
        <v>1743</v>
      </c>
      <c r="E340" s="85"/>
      <c r="F340" s="85" t="s">
        <v>1668</v>
      </c>
      <c r="G340" s="85" t="s">
        <v>1630</v>
      </c>
      <c r="H340" s="85" t="s">
        <v>1631</v>
      </c>
      <c r="I340" s="85" t="s">
        <v>1744</v>
      </c>
      <c r="J340" s="130" t="s">
        <v>283</v>
      </c>
    </row>
    <row r="341" spans="1:11" ht="14.95" thickBot="1" x14ac:dyDescent="0.3">
      <c r="A341" s="210" t="s">
        <v>802</v>
      </c>
      <c r="B341" s="210" t="s">
        <v>1664</v>
      </c>
      <c r="C341" s="40" t="s">
        <v>1745</v>
      </c>
      <c r="D341" s="134" t="s">
        <v>1746</v>
      </c>
      <c r="E341" s="122"/>
      <c r="F341" s="122" t="s">
        <v>1668</v>
      </c>
      <c r="G341" s="122" t="s">
        <v>1630</v>
      </c>
      <c r="H341" s="122" t="s">
        <v>1631</v>
      </c>
      <c r="I341" s="122" t="s">
        <v>1747</v>
      </c>
      <c r="J341" s="131" t="s">
        <v>263</v>
      </c>
    </row>
    <row r="342" spans="1:11" ht="43.5" thickBot="1" x14ac:dyDescent="0.3">
      <c r="A342" s="221" t="s">
        <v>874</v>
      </c>
      <c r="B342" s="135" t="s">
        <v>875</v>
      </c>
      <c r="C342" s="77" t="s">
        <v>876</v>
      </c>
      <c r="D342" s="221"/>
      <c r="E342" s="135"/>
      <c r="F342" s="221"/>
      <c r="G342" s="221"/>
      <c r="H342" s="221"/>
      <c r="I342" s="221"/>
      <c r="J342" s="136"/>
      <c r="K342" s="10"/>
    </row>
    <row r="343" spans="1:11" ht="43.5" thickTop="1" x14ac:dyDescent="0.25">
      <c r="A343" s="193" t="s">
        <v>874</v>
      </c>
      <c r="B343" s="91" t="s">
        <v>877</v>
      </c>
      <c r="C343" s="34" t="s">
        <v>878</v>
      </c>
      <c r="D343" s="91" t="s">
        <v>879</v>
      </c>
      <c r="E343" s="91"/>
      <c r="F343" s="91" t="s">
        <v>880</v>
      </c>
      <c r="G343" s="91" t="s">
        <v>16</v>
      </c>
      <c r="H343" s="91" t="s">
        <v>15</v>
      </c>
      <c r="I343" s="34" t="s">
        <v>881</v>
      </c>
      <c r="J343" s="129" t="s">
        <v>259</v>
      </c>
    </row>
    <row r="344" spans="1:11" ht="71.349999999999994" x14ac:dyDescent="0.25">
      <c r="A344" s="194" t="s">
        <v>874</v>
      </c>
      <c r="B344" s="85" t="s">
        <v>877</v>
      </c>
      <c r="C344" s="35" t="s">
        <v>882</v>
      </c>
      <c r="D344" s="85" t="s">
        <v>883</v>
      </c>
      <c r="E344" s="189" t="s">
        <v>884</v>
      </c>
      <c r="F344" s="85" t="s">
        <v>880</v>
      </c>
      <c r="G344" s="85" t="s">
        <v>16</v>
      </c>
      <c r="H344" s="85" t="s">
        <v>15</v>
      </c>
      <c r="I344" s="194"/>
      <c r="J344" s="36" t="s">
        <v>263</v>
      </c>
    </row>
    <row r="345" spans="1:11" ht="85.6" x14ac:dyDescent="0.25">
      <c r="A345" s="194" t="s">
        <v>874</v>
      </c>
      <c r="B345" s="85" t="s">
        <v>877</v>
      </c>
      <c r="C345" s="35" t="s">
        <v>885</v>
      </c>
      <c r="D345" s="85" t="s">
        <v>886</v>
      </c>
      <c r="E345" s="189" t="s">
        <v>887</v>
      </c>
      <c r="F345" s="85" t="s">
        <v>880</v>
      </c>
      <c r="G345" s="85" t="s">
        <v>16</v>
      </c>
      <c r="H345" s="85" t="s">
        <v>15</v>
      </c>
      <c r="I345" s="194" t="s">
        <v>888</v>
      </c>
      <c r="J345" s="130" t="s">
        <v>259</v>
      </c>
    </row>
    <row r="346" spans="1:11" ht="99.85" x14ac:dyDescent="0.25">
      <c r="A346" s="194" t="s">
        <v>874</v>
      </c>
      <c r="B346" s="85" t="s">
        <v>877</v>
      </c>
      <c r="C346" s="35" t="s">
        <v>889</v>
      </c>
      <c r="D346" s="85" t="s">
        <v>890</v>
      </c>
      <c r="E346" s="85"/>
      <c r="F346" s="85" t="s">
        <v>880</v>
      </c>
      <c r="G346" s="85" t="s">
        <v>16</v>
      </c>
      <c r="H346" s="85" t="s">
        <v>15</v>
      </c>
      <c r="I346" s="194"/>
      <c r="J346" s="130" t="s">
        <v>259</v>
      </c>
    </row>
    <row r="347" spans="1:11" ht="73.400000000000006" customHeight="1" x14ac:dyDescent="0.25">
      <c r="A347" s="194" t="s">
        <v>874</v>
      </c>
      <c r="B347" s="85" t="s">
        <v>877</v>
      </c>
      <c r="C347" s="35" t="s">
        <v>891</v>
      </c>
      <c r="D347" s="85" t="s">
        <v>1620</v>
      </c>
      <c r="E347" s="189" t="s">
        <v>892</v>
      </c>
      <c r="F347" s="85" t="s">
        <v>880</v>
      </c>
      <c r="G347" s="85" t="s">
        <v>16</v>
      </c>
      <c r="H347" s="85" t="s">
        <v>15</v>
      </c>
      <c r="I347" s="35" t="s">
        <v>893</v>
      </c>
      <c r="J347" s="130" t="s">
        <v>259</v>
      </c>
    </row>
    <row r="348" spans="1:11" ht="85.6" x14ac:dyDescent="0.25">
      <c r="A348" s="194" t="s">
        <v>874</v>
      </c>
      <c r="B348" s="85" t="s">
        <v>877</v>
      </c>
      <c r="C348" s="35" t="s">
        <v>894</v>
      </c>
      <c r="D348" s="85" t="s">
        <v>886</v>
      </c>
      <c r="E348" s="190" t="s">
        <v>895</v>
      </c>
      <c r="F348" s="85" t="s">
        <v>880</v>
      </c>
      <c r="G348" s="85" t="s">
        <v>16</v>
      </c>
      <c r="H348" s="85" t="s">
        <v>15</v>
      </c>
      <c r="I348" s="36" t="s">
        <v>888</v>
      </c>
      <c r="J348" s="137" t="s">
        <v>259</v>
      </c>
    </row>
    <row r="349" spans="1:11" ht="57.1" x14ac:dyDescent="0.25">
      <c r="A349" s="194" t="s">
        <v>874</v>
      </c>
      <c r="B349" s="85" t="s">
        <v>877</v>
      </c>
      <c r="C349" s="35" t="s">
        <v>896</v>
      </c>
      <c r="D349" s="85" t="s">
        <v>897</v>
      </c>
      <c r="E349" s="84" t="s">
        <v>898</v>
      </c>
      <c r="F349" s="85" t="s">
        <v>880</v>
      </c>
      <c r="G349" s="85" t="s">
        <v>16</v>
      </c>
      <c r="H349" s="85" t="s">
        <v>15</v>
      </c>
      <c r="I349" s="194"/>
      <c r="J349" s="36" t="s">
        <v>263</v>
      </c>
    </row>
    <row r="350" spans="1:11" ht="57.1" x14ac:dyDescent="0.25">
      <c r="A350" s="194" t="s">
        <v>874</v>
      </c>
      <c r="B350" s="85" t="s">
        <v>877</v>
      </c>
      <c r="C350" s="35" t="s">
        <v>899</v>
      </c>
      <c r="D350" s="85" t="s">
        <v>900</v>
      </c>
      <c r="E350" s="85"/>
      <c r="F350" s="85" t="s">
        <v>880</v>
      </c>
      <c r="G350" s="85" t="s">
        <v>16</v>
      </c>
      <c r="H350" s="85" t="s">
        <v>15</v>
      </c>
      <c r="I350" s="35" t="s">
        <v>901</v>
      </c>
      <c r="J350" s="59" t="s">
        <v>902</v>
      </c>
    </row>
    <row r="351" spans="1:11" ht="28.55" x14ac:dyDescent="0.25">
      <c r="A351" s="194" t="s">
        <v>874</v>
      </c>
      <c r="B351" s="85" t="s">
        <v>877</v>
      </c>
      <c r="C351" s="35" t="s">
        <v>903</v>
      </c>
      <c r="D351" s="85" t="s">
        <v>904</v>
      </c>
      <c r="E351" s="88" t="s">
        <v>905</v>
      </c>
      <c r="F351" s="85" t="s">
        <v>880</v>
      </c>
      <c r="G351" s="85" t="s">
        <v>16</v>
      </c>
      <c r="H351" s="85" t="s">
        <v>15</v>
      </c>
      <c r="I351" s="194"/>
      <c r="J351" s="130" t="s">
        <v>263</v>
      </c>
    </row>
    <row r="352" spans="1:11" ht="85.6" x14ac:dyDescent="0.25">
      <c r="A352" s="194" t="s">
        <v>874</v>
      </c>
      <c r="B352" s="85" t="s">
        <v>877</v>
      </c>
      <c r="C352" s="35" t="s">
        <v>906</v>
      </c>
      <c r="D352" s="85" t="s">
        <v>907</v>
      </c>
      <c r="E352" s="88" t="s">
        <v>908</v>
      </c>
      <c r="F352" s="85" t="s">
        <v>880</v>
      </c>
      <c r="G352" s="85" t="s">
        <v>16</v>
      </c>
      <c r="H352" s="85" t="s">
        <v>15</v>
      </c>
      <c r="I352" s="194"/>
      <c r="J352" s="59" t="s">
        <v>902</v>
      </c>
    </row>
    <row r="353" spans="1:10" ht="57.1" x14ac:dyDescent="0.25">
      <c r="A353" s="194" t="s">
        <v>874</v>
      </c>
      <c r="B353" s="85" t="s">
        <v>877</v>
      </c>
      <c r="C353" s="35" t="s">
        <v>909</v>
      </c>
      <c r="D353" s="85" t="s">
        <v>1619</v>
      </c>
      <c r="E353" s="84" t="s">
        <v>910</v>
      </c>
      <c r="F353" s="85" t="s">
        <v>880</v>
      </c>
      <c r="G353" s="85" t="s">
        <v>16</v>
      </c>
      <c r="H353" s="85" t="s">
        <v>15</v>
      </c>
      <c r="I353" s="194"/>
      <c r="J353" s="130" t="s">
        <v>259</v>
      </c>
    </row>
    <row r="354" spans="1:10" ht="85.6" x14ac:dyDescent="0.25">
      <c r="A354" s="194" t="s">
        <v>874</v>
      </c>
      <c r="B354" s="85" t="s">
        <v>877</v>
      </c>
      <c r="C354" s="35" t="s">
        <v>911</v>
      </c>
      <c r="D354" s="85" t="s">
        <v>912</v>
      </c>
      <c r="E354" s="84" t="s">
        <v>913</v>
      </c>
      <c r="F354" s="85" t="s">
        <v>880</v>
      </c>
      <c r="G354" s="85" t="s">
        <v>16</v>
      </c>
      <c r="H354" s="85" t="s">
        <v>15</v>
      </c>
      <c r="I354" s="36" t="s">
        <v>888</v>
      </c>
      <c r="J354" s="130" t="s">
        <v>259</v>
      </c>
    </row>
    <row r="355" spans="1:10" ht="44.15" customHeight="1" x14ac:dyDescent="0.25">
      <c r="A355" s="194" t="s">
        <v>874</v>
      </c>
      <c r="B355" s="85" t="s">
        <v>877</v>
      </c>
      <c r="C355" s="35" t="s">
        <v>914</v>
      </c>
      <c r="D355" s="85" t="s">
        <v>915</v>
      </c>
      <c r="E355" s="85"/>
      <c r="F355" s="85" t="s">
        <v>880</v>
      </c>
      <c r="G355" s="85" t="s">
        <v>16</v>
      </c>
      <c r="H355" s="85" t="s">
        <v>15</v>
      </c>
      <c r="I355" s="35" t="s">
        <v>916</v>
      </c>
      <c r="J355" s="130" t="s">
        <v>259</v>
      </c>
    </row>
    <row r="356" spans="1:10" ht="99.85" x14ac:dyDescent="0.25">
      <c r="A356" s="194" t="s">
        <v>874</v>
      </c>
      <c r="B356" s="85" t="s">
        <v>877</v>
      </c>
      <c r="C356" s="35" t="s">
        <v>917</v>
      </c>
      <c r="D356" s="85" t="s">
        <v>918</v>
      </c>
      <c r="E356" s="88" t="s">
        <v>919</v>
      </c>
      <c r="F356" s="85" t="s">
        <v>880</v>
      </c>
      <c r="G356" s="85" t="s">
        <v>16</v>
      </c>
      <c r="H356" s="85" t="s">
        <v>15</v>
      </c>
      <c r="I356" s="85" t="s">
        <v>920</v>
      </c>
      <c r="J356" s="130" t="s">
        <v>344</v>
      </c>
    </row>
    <row r="357" spans="1:10" ht="43.5" customHeight="1" x14ac:dyDescent="0.25">
      <c r="A357" s="194" t="s">
        <v>874</v>
      </c>
      <c r="B357" s="85" t="s">
        <v>877</v>
      </c>
      <c r="C357" s="35" t="s">
        <v>921</v>
      </c>
      <c r="D357" s="85" t="s">
        <v>922</v>
      </c>
      <c r="E357" s="84" t="s">
        <v>923</v>
      </c>
      <c r="F357" s="85" t="s">
        <v>880</v>
      </c>
      <c r="G357" s="85" t="s">
        <v>16</v>
      </c>
      <c r="H357" s="85" t="s">
        <v>15</v>
      </c>
      <c r="I357" s="194"/>
      <c r="J357" s="130" t="s">
        <v>259</v>
      </c>
    </row>
    <row r="358" spans="1:10" ht="114.15" x14ac:dyDescent="0.25">
      <c r="A358" s="194" t="s">
        <v>874</v>
      </c>
      <c r="B358" s="85" t="s">
        <v>877</v>
      </c>
      <c r="C358" s="35" t="s">
        <v>924</v>
      </c>
      <c r="D358" s="85" t="s">
        <v>925</v>
      </c>
      <c r="E358" s="84" t="s">
        <v>926</v>
      </c>
      <c r="F358" s="85" t="s">
        <v>880</v>
      </c>
      <c r="G358" s="85" t="s">
        <v>16</v>
      </c>
      <c r="H358" s="85" t="s">
        <v>15</v>
      </c>
      <c r="I358" s="194"/>
      <c r="J358" s="130" t="s">
        <v>259</v>
      </c>
    </row>
    <row r="359" spans="1:10" ht="57.1" x14ac:dyDescent="0.25">
      <c r="A359" s="194" t="s">
        <v>874</v>
      </c>
      <c r="B359" s="85" t="s">
        <v>877</v>
      </c>
      <c r="C359" s="35" t="s">
        <v>927</v>
      </c>
      <c r="D359" s="85" t="s">
        <v>928</v>
      </c>
      <c r="E359" s="84" t="s">
        <v>929</v>
      </c>
      <c r="F359" s="85" t="s">
        <v>880</v>
      </c>
      <c r="G359" s="85" t="s">
        <v>16</v>
      </c>
      <c r="H359" s="85" t="s">
        <v>15</v>
      </c>
      <c r="I359" s="194"/>
      <c r="J359" s="130" t="s">
        <v>263</v>
      </c>
    </row>
    <row r="360" spans="1:10" ht="42.8" x14ac:dyDescent="0.25">
      <c r="A360" s="194" t="s">
        <v>874</v>
      </c>
      <c r="B360" s="85" t="s">
        <v>877</v>
      </c>
      <c r="C360" s="35" t="s">
        <v>930</v>
      </c>
      <c r="D360" s="85" t="s">
        <v>931</v>
      </c>
      <c r="E360" s="85"/>
      <c r="F360" s="85" t="s">
        <v>880</v>
      </c>
      <c r="G360" s="85" t="s">
        <v>16</v>
      </c>
      <c r="H360" s="85" t="s">
        <v>15</v>
      </c>
      <c r="I360" s="85" t="s">
        <v>932</v>
      </c>
      <c r="J360" s="130" t="s">
        <v>259</v>
      </c>
    </row>
    <row r="361" spans="1:10" ht="57.1" x14ac:dyDescent="0.25">
      <c r="A361" s="194" t="s">
        <v>874</v>
      </c>
      <c r="B361" s="85" t="s">
        <v>877</v>
      </c>
      <c r="C361" s="35" t="s">
        <v>933</v>
      </c>
      <c r="D361" s="85" t="s">
        <v>922</v>
      </c>
      <c r="E361" s="84" t="s">
        <v>934</v>
      </c>
      <c r="F361" s="85" t="s">
        <v>880</v>
      </c>
      <c r="G361" s="85" t="s">
        <v>16</v>
      </c>
      <c r="H361" s="85" t="s">
        <v>15</v>
      </c>
      <c r="I361" s="85" t="s">
        <v>935</v>
      </c>
      <c r="J361" s="130" t="s">
        <v>259</v>
      </c>
    </row>
    <row r="362" spans="1:10" ht="42.8" x14ac:dyDescent="0.25">
      <c r="A362" s="194" t="s">
        <v>874</v>
      </c>
      <c r="B362" s="85" t="s">
        <v>877</v>
      </c>
      <c r="C362" s="35" t="s">
        <v>936</v>
      </c>
      <c r="D362" s="85" t="s">
        <v>937</v>
      </c>
      <c r="E362" s="84" t="s">
        <v>938</v>
      </c>
      <c r="F362" s="85" t="s">
        <v>880</v>
      </c>
      <c r="G362" s="85" t="s">
        <v>16</v>
      </c>
      <c r="H362" s="85" t="s">
        <v>15</v>
      </c>
      <c r="I362" s="35" t="s">
        <v>939</v>
      </c>
      <c r="J362" s="130" t="s">
        <v>259</v>
      </c>
    </row>
    <row r="363" spans="1:10" ht="128.4" x14ac:dyDescent="0.25">
      <c r="A363" s="194" t="s">
        <v>874</v>
      </c>
      <c r="B363" s="85" t="s">
        <v>877</v>
      </c>
      <c r="C363" s="35" t="s">
        <v>940</v>
      </c>
      <c r="D363" s="85" t="s">
        <v>941</v>
      </c>
      <c r="E363" s="84" t="s">
        <v>942</v>
      </c>
      <c r="F363" s="85" t="s">
        <v>880</v>
      </c>
      <c r="G363" s="85" t="s">
        <v>16</v>
      </c>
      <c r="H363" s="85" t="s">
        <v>15</v>
      </c>
      <c r="I363" s="194" t="s">
        <v>888</v>
      </c>
      <c r="J363" s="130" t="s">
        <v>259</v>
      </c>
    </row>
    <row r="364" spans="1:10" ht="57.1" x14ac:dyDescent="0.25">
      <c r="A364" s="194" t="s">
        <v>874</v>
      </c>
      <c r="B364" s="85" t="s">
        <v>877</v>
      </c>
      <c r="C364" s="35" t="s">
        <v>943</v>
      </c>
      <c r="D364" s="85" t="s">
        <v>944</v>
      </c>
      <c r="E364" s="84" t="s">
        <v>945</v>
      </c>
      <c r="F364" s="85" t="s">
        <v>880</v>
      </c>
      <c r="G364" s="85" t="s">
        <v>16</v>
      </c>
      <c r="H364" s="85" t="s">
        <v>15</v>
      </c>
      <c r="I364" s="85" t="s">
        <v>946</v>
      </c>
      <c r="J364" s="130" t="s">
        <v>259</v>
      </c>
    </row>
    <row r="365" spans="1:10" ht="85.6" x14ac:dyDescent="0.25">
      <c r="A365" s="194" t="s">
        <v>874</v>
      </c>
      <c r="B365" s="85" t="s">
        <v>877</v>
      </c>
      <c r="C365" s="35" t="s">
        <v>947</v>
      </c>
      <c r="D365" s="85" t="s">
        <v>948</v>
      </c>
      <c r="E365" s="85"/>
      <c r="F365" s="194" t="s">
        <v>949</v>
      </c>
      <c r="G365" s="85" t="s">
        <v>16</v>
      </c>
      <c r="H365" s="85" t="s">
        <v>15</v>
      </c>
      <c r="I365" s="194"/>
      <c r="J365" s="130" t="s">
        <v>263</v>
      </c>
    </row>
    <row r="366" spans="1:10" ht="99.2" customHeight="1" x14ac:dyDescent="0.25">
      <c r="A366" s="194" t="s">
        <v>874</v>
      </c>
      <c r="B366" s="85" t="s">
        <v>877</v>
      </c>
      <c r="C366" s="35" t="s">
        <v>950</v>
      </c>
      <c r="D366" s="85" t="s">
        <v>951</v>
      </c>
      <c r="E366" s="85"/>
      <c r="F366" s="194" t="s">
        <v>952</v>
      </c>
      <c r="G366" s="85" t="s">
        <v>16</v>
      </c>
      <c r="H366" s="85" t="s">
        <v>15</v>
      </c>
      <c r="I366" s="194"/>
      <c r="J366" s="130" t="s">
        <v>902</v>
      </c>
    </row>
    <row r="367" spans="1:10" ht="86.3" customHeight="1" x14ac:dyDescent="0.25">
      <c r="A367" s="194" t="s">
        <v>874</v>
      </c>
      <c r="B367" s="85" t="s">
        <v>877</v>
      </c>
      <c r="C367" s="35" t="s">
        <v>953</v>
      </c>
      <c r="D367" s="85" t="s">
        <v>954</v>
      </c>
      <c r="E367" s="84" t="s">
        <v>955</v>
      </c>
      <c r="F367" s="194" t="s">
        <v>952</v>
      </c>
      <c r="G367" s="85" t="s">
        <v>16</v>
      </c>
      <c r="H367" s="85" t="s">
        <v>15</v>
      </c>
      <c r="I367" s="85" t="s">
        <v>956</v>
      </c>
      <c r="J367" s="36" t="s">
        <v>451</v>
      </c>
    </row>
    <row r="368" spans="1:10" ht="42.8" x14ac:dyDescent="0.25">
      <c r="A368" s="194" t="s">
        <v>874</v>
      </c>
      <c r="B368" s="85" t="s">
        <v>877</v>
      </c>
      <c r="C368" s="35" t="s">
        <v>957</v>
      </c>
      <c r="D368" s="85" t="s">
        <v>958</v>
      </c>
      <c r="E368" s="84" t="s">
        <v>959</v>
      </c>
      <c r="F368" s="194" t="s">
        <v>960</v>
      </c>
      <c r="G368" s="85" t="s">
        <v>16</v>
      </c>
      <c r="H368" s="85" t="s">
        <v>15</v>
      </c>
      <c r="I368" s="194" t="s">
        <v>961</v>
      </c>
      <c r="J368" s="130" t="s">
        <v>902</v>
      </c>
    </row>
    <row r="369" spans="1:10" ht="28.55" x14ac:dyDescent="0.25">
      <c r="A369" s="194" t="s">
        <v>874</v>
      </c>
      <c r="B369" s="85" t="s">
        <v>877</v>
      </c>
      <c r="C369" s="35" t="s">
        <v>962</v>
      </c>
      <c r="D369" s="85" t="s">
        <v>963</v>
      </c>
      <c r="E369" s="84" t="s">
        <v>964</v>
      </c>
      <c r="F369" s="194" t="s">
        <v>960</v>
      </c>
      <c r="G369" s="85" t="s">
        <v>16</v>
      </c>
      <c r="H369" s="85" t="s">
        <v>15</v>
      </c>
      <c r="I369" s="194"/>
      <c r="J369" s="130" t="s">
        <v>263</v>
      </c>
    </row>
    <row r="370" spans="1:10" ht="85.6" x14ac:dyDescent="0.25">
      <c r="A370" s="194" t="s">
        <v>874</v>
      </c>
      <c r="B370" s="85" t="s">
        <v>877</v>
      </c>
      <c r="C370" s="35" t="s">
        <v>965</v>
      </c>
      <c r="D370" s="85" t="s">
        <v>966</v>
      </c>
      <c r="E370" s="84" t="s">
        <v>967</v>
      </c>
      <c r="F370" s="194" t="s">
        <v>960</v>
      </c>
      <c r="G370" s="85" t="s">
        <v>16</v>
      </c>
      <c r="H370" s="85" t="s">
        <v>15</v>
      </c>
      <c r="I370" s="194"/>
      <c r="J370" s="130" t="s">
        <v>63</v>
      </c>
    </row>
    <row r="371" spans="1:10" ht="57.1" x14ac:dyDescent="0.25">
      <c r="A371" s="194" t="s">
        <v>874</v>
      </c>
      <c r="B371" s="85" t="s">
        <v>877</v>
      </c>
      <c r="C371" s="35" t="s">
        <v>968</v>
      </c>
      <c r="D371" s="85" t="s">
        <v>969</v>
      </c>
      <c r="E371" s="84" t="s">
        <v>970</v>
      </c>
      <c r="F371" s="194" t="s">
        <v>960</v>
      </c>
      <c r="G371" s="85" t="s">
        <v>16</v>
      </c>
      <c r="H371" s="85" t="s">
        <v>15</v>
      </c>
      <c r="I371" s="194"/>
      <c r="J371" s="130" t="s">
        <v>259</v>
      </c>
    </row>
    <row r="372" spans="1:10" ht="57.1" x14ac:dyDescent="0.25">
      <c r="A372" s="194" t="s">
        <v>874</v>
      </c>
      <c r="B372" s="85" t="s">
        <v>877</v>
      </c>
      <c r="C372" s="35" t="s">
        <v>971</v>
      </c>
      <c r="D372" s="85" t="s">
        <v>972</v>
      </c>
      <c r="E372" s="85"/>
      <c r="F372" s="194" t="s">
        <v>960</v>
      </c>
      <c r="G372" s="85" t="s">
        <v>16</v>
      </c>
      <c r="H372" s="85" t="s">
        <v>15</v>
      </c>
      <c r="I372" s="194" t="s">
        <v>973</v>
      </c>
      <c r="J372" s="130" t="s">
        <v>902</v>
      </c>
    </row>
    <row r="373" spans="1:10" ht="28.55" x14ac:dyDescent="0.25">
      <c r="A373" s="194" t="s">
        <v>874</v>
      </c>
      <c r="B373" s="85" t="s">
        <v>877</v>
      </c>
      <c r="C373" s="35" t="s">
        <v>974</v>
      </c>
      <c r="D373" s="85" t="s">
        <v>975</v>
      </c>
      <c r="E373" s="85"/>
      <c r="F373" s="194" t="s">
        <v>960</v>
      </c>
      <c r="G373" s="85" t="s">
        <v>16</v>
      </c>
      <c r="H373" s="85" t="s">
        <v>15</v>
      </c>
      <c r="I373" s="194" t="s">
        <v>888</v>
      </c>
      <c r="J373" s="130" t="s">
        <v>259</v>
      </c>
    </row>
    <row r="374" spans="1:10" ht="42.8" x14ac:dyDescent="0.25">
      <c r="A374" s="194" t="s">
        <v>874</v>
      </c>
      <c r="B374" s="85" t="s">
        <v>877</v>
      </c>
      <c r="C374" s="35" t="s">
        <v>976</v>
      </c>
      <c r="D374" s="85" t="s">
        <v>977</v>
      </c>
      <c r="E374" s="84" t="s">
        <v>978</v>
      </c>
      <c r="F374" s="194" t="s">
        <v>960</v>
      </c>
      <c r="G374" s="85" t="s">
        <v>16</v>
      </c>
      <c r="H374" s="85" t="s">
        <v>15</v>
      </c>
      <c r="I374" s="194"/>
      <c r="J374" s="130" t="s">
        <v>902</v>
      </c>
    </row>
    <row r="375" spans="1:10" ht="28.55" x14ac:dyDescent="0.25">
      <c r="A375" s="194" t="s">
        <v>874</v>
      </c>
      <c r="B375" s="85" t="s">
        <v>877</v>
      </c>
      <c r="C375" s="35" t="s">
        <v>979</v>
      </c>
      <c r="D375" s="85" t="s">
        <v>980</v>
      </c>
      <c r="E375" s="84" t="s">
        <v>981</v>
      </c>
      <c r="F375" s="194" t="s">
        <v>960</v>
      </c>
      <c r="G375" s="85" t="s">
        <v>16</v>
      </c>
      <c r="H375" s="85" t="s">
        <v>15</v>
      </c>
      <c r="I375" s="194"/>
      <c r="J375" s="130" t="s">
        <v>902</v>
      </c>
    </row>
    <row r="376" spans="1:10" ht="57.1" x14ac:dyDescent="0.25">
      <c r="A376" s="194" t="s">
        <v>874</v>
      </c>
      <c r="B376" s="85" t="s">
        <v>877</v>
      </c>
      <c r="C376" s="35" t="s">
        <v>982</v>
      </c>
      <c r="D376" s="85" t="s">
        <v>983</v>
      </c>
      <c r="E376" s="84" t="s">
        <v>984</v>
      </c>
      <c r="F376" s="194" t="s">
        <v>985</v>
      </c>
      <c r="G376" s="85" t="s">
        <v>16</v>
      </c>
      <c r="H376" s="85" t="s">
        <v>15</v>
      </c>
      <c r="I376" s="194" t="s">
        <v>986</v>
      </c>
      <c r="J376" s="130" t="s">
        <v>259</v>
      </c>
    </row>
    <row r="377" spans="1:10" ht="114.15" x14ac:dyDescent="0.25">
      <c r="A377" s="194" t="s">
        <v>874</v>
      </c>
      <c r="B377" s="85" t="s">
        <v>877</v>
      </c>
      <c r="C377" s="35" t="s">
        <v>987</v>
      </c>
      <c r="D377" s="85" t="s">
        <v>988</v>
      </c>
      <c r="E377" s="84" t="s">
        <v>989</v>
      </c>
      <c r="F377" s="194" t="s">
        <v>985</v>
      </c>
      <c r="G377" s="85" t="s">
        <v>16</v>
      </c>
      <c r="H377" s="85" t="s">
        <v>15</v>
      </c>
      <c r="I377" s="194" t="s">
        <v>990</v>
      </c>
      <c r="J377" s="130" t="s">
        <v>259</v>
      </c>
    </row>
    <row r="378" spans="1:10" ht="99.85" x14ac:dyDescent="0.25">
      <c r="A378" s="194" t="s">
        <v>874</v>
      </c>
      <c r="B378" s="85" t="s">
        <v>877</v>
      </c>
      <c r="C378" s="35" t="s">
        <v>991</v>
      </c>
      <c r="D378" s="85" t="s">
        <v>992</v>
      </c>
      <c r="E378" s="84" t="s">
        <v>993</v>
      </c>
      <c r="F378" s="194" t="s">
        <v>985</v>
      </c>
      <c r="G378" s="85" t="s">
        <v>16</v>
      </c>
      <c r="H378" s="85" t="s">
        <v>15</v>
      </c>
      <c r="I378" s="194"/>
      <c r="J378" s="36" t="s">
        <v>259</v>
      </c>
    </row>
    <row r="379" spans="1:10" ht="99.85" x14ac:dyDescent="0.25">
      <c r="A379" s="194" t="s">
        <v>874</v>
      </c>
      <c r="B379" s="85" t="s">
        <v>877</v>
      </c>
      <c r="C379" s="35" t="s">
        <v>994</v>
      </c>
      <c r="D379" s="85" t="s">
        <v>995</v>
      </c>
      <c r="E379" s="84" t="s">
        <v>996</v>
      </c>
      <c r="F379" s="194" t="s">
        <v>985</v>
      </c>
      <c r="G379" s="85" t="s">
        <v>16</v>
      </c>
      <c r="H379" s="85" t="s">
        <v>15</v>
      </c>
      <c r="I379" s="194"/>
      <c r="J379" s="130" t="s">
        <v>259</v>
      </c>
    </row>
    <row r="380" spans="1:10" ht="114.15" x14ac:dyDescent="0.25">
      <c r="A380" s="194" t="s">
        <v>874</v>
      </c>
      <c r="B380" s="85" t="s">
        <v>877</v>
      </c>
      <c r="C380" s="35" t="s">
        <v>997</v>
      </c>
      <c r="D380" s="85" t="s">
        <v>998</v>
      </c>
      <c r="E380" s="84" t="s">
        <v>999</v>
      </c>
      <c r="F380" s="194" t="s">
        <v>985</v>
      </c>
      <c r="G380" s="85" t="s">
        <v>16</v>
      </c>
      <c r="H380" s="85" t="s">
        <v>15</v>
      </c>
      <c r="I380" s="194"/>
      <c r="J380" s="130" t="s">
        <v>259</v>
      </c>
    </row>
    <row r="381" spans="1:10" ht="99.85" x14ac:dyDescent="0.25">
      <c r="A381" s="194" t="s">
        <v>874</v>
      </c>
      <c r="B381" s="85" t="s">
        <v>877</v>
      </c>
      <c r="C381" s="35" t="s">
        <v>1000</v>
      </c>
      <c r="D381" s="85" t="s">
        <v>1001</v>
      </c>
      <c r="E381" s="84" t="s">
        <v>1002</v>
      </c>
      <c r="F381" s="194" t="s">
        <v>985</v>
      </c>
      <c r="G381" s="85" t="s">
        <v>16</v>
      </c>
      <c r="H381" s="85" t="s">
        <v>15</v>
      </c>
      <c r="I381" s="194" t="s">
        <v>1003</v>
      </c>
      <c r="J381" s="36" t="s">
        <v>259</v>
      </c>
    </row>
    <row r="382" spans="1:10" ht="85.6" x14ac:dyDescent="0.25">
      <c r="A382" s="194" t="s">
        <v>874</v>
      </c>
      <c r="B382" s="85" t="s">
        <v>877</v>
      </c>
      <c r="C382" s="35" t="s">
        <v>1004</v>
      </c>
      <c r="D382" s="85" t="s">
        <v>1005</v>
      </c>
      <c r="E382" s="84" t="s">
        <v>1006</v>
      </c>
      <c r="F382" s="194" t="s">
        <v>1007</v>
      </c>
      <c r="G382" s="85" t="s">
        <v>16</v>
      </c>
      <c r="H382" s="85" t="s">
        <v>15</v>
      </c>
      <c r="I382" s="85" t="s">
        <v>1008</v>
      </c>
      <c r="J382" s="130" t="s">
        <v>344</v>
      </c>
    </row>
    <row r="383" spans="1:10" ht="114.15" x14ac:dyDescent="0.25">
      <c r="A383" s="194" t="s">
        <v>874</v>
      </c>
      <c r="B383" s="85" t="s">
        <v>877</v>
      </c>
      <c r="C383" s="35" t="s">
        <v>1009</v>
      </c>
      <c r="D383" s="85" t="s">
        <v>1010</v>
      </c>
      <c r="E383" s="85"/>
      <c r="F383" s="194" t="s">
        <v>1007</v>
      </c>
      <c r="G383" s="85" t="s">
        <v>16</v>
      </c>
      <c r="H383" s="85" t="s">
        <v>15</v>
      </c>
      <c r="I383" s="85" t="s">
        <v>1008</v>
      </c>
      <c r="J383" s="130" t="s">
        <v>344</v>
      </c>
    </row>
    <row r="384" spans="1:10" ht="57.1" x14ac:dyDescent="0.25">
      <c r="A384" s="194" t="s">
        <v>874</v>
      </c>
      <c r="B384" s="85" t="s">
        <v>877</v>
      </c>
      <c r="C384" s="35" t="s">
        <v>1011</v>
      </c>
      <c r="D384" s="85" t="s">
        <v>1012</v>
      </c>
      <c r="E384" s="84" t="s">
        <v>1013</v>
      </c>
      <c r="F384" s="194" t="s">
        <v>1007</v>
      </c>
      <c r="G384" s="85" t="s">
        <v>16</v>
      </c>
      <c r="H384" s="85" t="s">
        <v>15</v>
      </c>
      <c r="I384" s="194"/>
      <c r="J384" s="130" t="s">
        <v>259</v>
      </c>
    </row>
    <row r="385" spans="1:10" ht="57.1" x14ac:dyDescent="0.25">
      <c r="A385" s="194" t="s">
        <v>874</v>
      </c>
      <c r="B385" s="85" t="s">
        <v>877</v>
      </c>
      <c r="C385" s="35" t="s">
        <v>1014</v>
      </c>
      <c r="D385" s="85" t="s">
        <v>1015</v>
      </c>
      <c r="E385" s="84" t="s">
        <v>1016</v>
      </c>
      <c r="F385" s="194" t="s">
        <v>1007</v>
      </c>
      <c r="G385" s="85" t="s">
        <v>16</v>
      </c>
      <c r="H385" s="85" t="s">
        <v>15</v>
      </c>
      <c r="I385" s="194"/>
      <c r="J385" s="130" t="s">
        <v>259</v>
      </c>
    </row>
    <row r="386" spans="1:10" ht="57.1" x14ac:dyDescent="0.25">
      <c r="A386" s="194" t="s">
        <v>874</v>
      </c>
      <c r="B386" s="85" t="s">
        <v>877</v>
      </c>
      <c r="C386" s="35" t="s">
        <v>1017</v>
      </c>
      <c r="D386" s="85" t="s">
        <v>1018</v>
      </c>
      <c r="E386" s="84" t="s">
        <v>1019</v>
      </c>
      <c r="F386" s="194" t="s">
        <v>1007</v>
      </c>
      <c r="G386" s="85" t="s">
        <v>16</v>
      </c>
      <c r="H386" s="85" t="s">
        <v>15</v>
      </c>
      <c r="I386" s="194"/>
      <c r="J386" s="130" t="s">
        <v>259</v>
      </c>
    </row>
    <row r="387" spans="1:10" ht="99.85" x14ac:dyDescent="0.25">
      <c r="A387" s="194" t="s">
        <v>874</v>
      </c>
      <c r="B387" s="85" t="s">
        <v>877</v>
      </c>
      <c r="C387" s="35" t="s">
        <v>1020</v>
      </c>
      <c r="D387" s="85" t="s">
        <v>1021</v>
      </c>
      <c r="E387" s="84" t="s">
        <v>1022</v>
      </c>
      <c r="F387" s="194" t="s">
        <v>1007</v>
      </c>
      <c r="G387" s="85" t="s">
        <v>16</v>
      </c>
      <c r="H387" s="85" t="s">
        <v>15</v>
      </c>
      <c r="I387" s="194"/>
      <c r="J387" s="130" t="s">
        <v>259</v>
      </c>
    </row>
    <row r="388" spans="1:10" ht="114.15" x14ac:dyDescent="0.25">
      <c r="A388" s="194" t="s">
        <v>874</v>
      </c>
      <c r="B388" s="85" t="s">
        <v>877</v>
      </c>
      <c r="C388" s="35" t="s">
        <v>1023</v>
      </c>
      <c r="D388" s="85" t="s">
        <v>1024</v>
      </c>
      <c r="E388" s="84" t="s">
        <v>1025</v>
      </c>
      <c r="F388" s="194" t="s">
        <v>1007</v>
      </c>
      <c r="G388" s="85" t="s">
        <v>16</v>
      </c>
      <c r="H388" s="85" t="s">
        <v>15</v>
      </c>
      <c r="I388" s="85" t="s">
        <v>1008</v>
      </c>
      <c r="J388" s="130" t="s">
        <v>902</v>
      </c>
    </row>
    <row r="389" spans="1:10" ht="28.55" x14ac:dyDescent="0.25">
      <c r="A389" s="194" t="s">
        <v>874</v>
      </c>
      <c r="B389" s="85" t="s">
        <v>877</v>
      </c>
      <c r="C389" s="35" t="s">
        <v>1026</v>
      </c>
      <c r="D389" s="85" t="s">
        <v>1027</v>
      </c>
      <c r="E389" s="84" t="s">
        <v>1028</v>
      </c>
      <c r="F389" s="194" t="s">
        <v>1007</v>
      </c>
      <c r="G389" s="85" t="s">
        <v>16</v>
      </c>
      <c r="H389" s="85" t="s">
        <v>15</v>
      </c>
      <c r="I389" s="85" t="s">
        <v>1008</v>
      </c>
      <c r="J389" s="130" t="s">
        <v>259</v>
      </c>
    </row>
    <row r="390" spans="1:10" ht="142.65" x14ac:dyDescent="0.25">
      <c r="A390" s="194" t="s">
        <v>874</v>
      </c>
      <c r="B390" s="85" t="s">
        <v>877</v>
      </c>
      <c r="C390" s="35" t="s">
        <v>1029</v>
      </c>
      <c r="D390" s="85" t="s">
        <v>1030</v>
      </c>
      <c r="E390" s="84" t="s">
        <v>1031</v>
      </c>
      <c r="F390" s="194" t="s">
        <v>1007</v>
      </c>
      <c r="G390" s="85" t="s">
        <v>16</v>
      </c>
      <c r="H390" s="85" t="s">
        <v>15</v>
      </c>
      <c r="I390" s="85" t="s">
        <v>1008</v>
      </c>
      <c r="J390" s="130" t="s">
        <v>259</v>
      </c>
    </row>
    <row r="391" spans="1:10" ht="71.349999999999994" x14ac:dyDescent="0.25">
      <c r="A391" s="194" t="s">
        <v>874</v>
      </c>
      <c r="B391" s="85" t="s">
        <v>877</v>
      </c>
      <c r="C391" s="35" t="s">
        <v>1032</v>
      </c>
      <c r="D391" s="85" t="s">
        <v>1033</v>
      </c>
      <c r="E391" s="84" t="s">
        <v>1034</v>
      </c>
      <c r="F391" s="194" t="s">
        <v>1035</v>
      </c>
      <c r="G391" s="85" t="s">
        <v>16</v>
      </c>
      <c r="H391" s="85" t="s">
        <v>15</v>
      </c>
      <c r="I391" s="194"/>
      <c r="J391" s="130" t="s">
        <v>1036</v>
      </c>
    </row>
    <row r="392" spans="1:10" ht="42.8" x14ac:dyDescent="0.25">
      <c r="A392" s="194" t="s">
        <v>874</v>
      </c>
      <c r="B392" s="85" t="s">
        <v>877</v>
      </c>
      <c r="C392" s="35" t="s">
        <v>1037</v>
      </c>
      <c r="D392" s="85" t="s">
        <v>1038</v>
      </c>
      <c r="E392" s="84" t="s">
        <v>1039</v>
      </c>
      <c r="F392" s="194" t="s">
        <v>1035</v>
      </c>
      <c r="G392" s="85" t="s">
        <v>16</v>
      </c>
      <c r="H392" s="85" t="s">
        <v>15</v>
      </c>
      <c r="I392" s="194"/>
      <c r="J392" s="130" t="s">
        <v>1036</v>
      </c>
    </row>
    <row r="393" spans="1:10" ht="99.85" x14ac:dyDescent="0.25">
      <c r="A393" s="194" t="s">
        <v>874</v>
      </c>
      <c r="B393" s="85" t="s">
        <v>877</v>
      </c>
      <c r="C393" s="35" t="s">
        <v>1040</v>
      </c>
      <c r="D393" s="85" t="s">
        <v>1041</v>
      </c>
      <c r="E393" s="84" t="s">
        <v>1042</v>
      </c>
      <c r="F393" s="194" t="s">
        <v>1035</v>
      </c>
      <c r="G393" s="85" t="s">
        <v>16</v>
      </c>
      <c r="H393" s="85" t="s">
        <v>15</v>
      </c>
      <c r="I393" s="194" t="s">
        <v>888</v>
      </c>
      <c r="J393" s="130" t="s">
        <v>1036</v>
      </c>
    </row>
    <row r="394" spans="1:10" ht="57.1" x14ac:dyDescent="0.25">
      <c r="A394" s="194" t="s">
        <v>874</v>
      </c>
      <c r="B394" s="85" t="s">
        <v>877</v>
      </c>
      <c r="C394" s="35" t="s">
        <v>1043</v>
      </c>
      <c r="D394" s="85" t="s">
        <v>1044</v>
      </c>
      <c r="E394" s="84" t="s">
        <v>1045</v>
      </c>
      <c r="F394" s="194" t="s">
        <v>1035</v>
      </c>
      <c r="G394" s="85" t="s">
        <v>16</v>
      </c>
      <c r="H394" s="85" t="s">
        <v>15</v>
      </c>
      <c r="I394" s="194" t="s">
        <v>888</v>
      </c>
      <c r="J394" s="130" t="s">
        <v>1036</v>
      </c>
    </row>
    <row r="395" spans="1:10" ht="57.1" x14ac:dyDescent="0.25">
      <c r="A395" s="194" t="s">
        <v>874</v>
      </c>
      <c r="B395" s="85" t="s">
        <v>877</v>
      </c>
      <c r="C395" s="35" t="s">
        <v>1046</v>
      </c>
      <c r="D395" s="85" t="s">
        <v>1047</v>
      </c>
      <c r="E395" s="84" t="s">
        <v>1048</v>
      </c>
      <c r="F395" s="194" t="s">
        <v>1035</v>
      </c>
      <c r="G395" s="85" t="s">
        <v>16</v>
      </c>
      <c r="H395" s="85" t="s">
        <v>15</v>
      </c>
      <c r="I395" s="194"/>
      <c r="J395" s="130" t="s">
        <v>1049</v>
      </c>
    </row>
    <row r="396" spans="1:10" ht="114.15" x14ac:dyDescent="0.25">
      <c r="A396" s="194" t="s">
        <v>874</v>
      </c>
      <c r="B396" s="85" t="s">
        <v>877</v>
      </c>
      <c r="C396" s="35" t="s">
        <v>1050</v>
      </c>
      <c r="D396" s="85" t="s">
        <v>1051</v>
      </c>
      <c r="E396" s="84" t="s">
        <v>1052</v>
      </c>
      <c r="F396" s="194" t="s">
        <v>1053</v>
      </c>
      <c r="G396" s="85" t="s">
        <v>16</v>
      </c>
      <c r="H396" s="85" t="s">
        <v>15</v>
      </c>
      <c r="I396" s="85" t="s">
        <v>1054</v>
      </c>
      <c r="J396" s="130" t="s">
        <v>263</v>
      </c>
    </row>
    <row r="397" spans="1:10" ht="42.8" x14ac:dyDescent="0.25">
      <c r="A397" s="194" t="s">
        <v>874</v>
      </c>
      <c r="B397" s="85" t="s">
        <v>877</v>
      </c>
      <c r="C397" s="35" t="s">
        <v>1055</v>
      </c>
      <c r="D397" s="85" t="s">
        <v>1056</v>
      </c>
      <c r="E397" s="84" t="s">
        <v>1057</v>
      </c>
      <c r="F397" s="194" t="s">
        <v>1053</v>
      </c>
      <c r="G397" s="85" t="s">
        <v>16</v>
      </c>
      <c r="H397" s="85" t="s">
        <v>15</v>
      </c>
      <c r="I397" s="194"/>
      <c r="J397" s="130" t="s">
        <v>259</v>
      </c>
    </row>
    <row r="398" spans="1:10" ht="128.4" x14ac:dyDescent="0.25">
      <c r="A398" s="194" t="s">
        <v>874</v>
      </c>
      <c r="B398" s="85" t="s">
        <v>877</v>
      </c>
      <c r="C398" s="35" t="s">
        <v>1058</v>
      </c>
      <c r="D398" s="85" t="s">
        <v>1059</v>
      </c>
      <c r="E398" s="85"/>
      <c r="F398" s="194" t="s">
        <v>1060</v>
      </c>
      <c r="G398" s="85" t="s">
        <v>16</v>
      </c>
      <c r="H398" s="85" t="s">
        <v>15</v>
      </c>
      <c r="I398" s="194"/>
      <c r="J398" s="130" t="s">
        <v>902</v>
      </c>
    </row>
    <row r="399" spans="1:10" ht="71.349999999999994" x14ac:dyDescent="0.25">
      <c r="A399" s="194" t="s">
        <v>874</v>
      </c>
      <c r="B399" s="85" t="s">
        <v>877</v>
      </c>
      <c r="C399" s="35" t="s">
        <v>1061</v>
      </c>
      <c r="D399" s="85" t="s">
        <v>1062</v>
      </c>
      <c r="E399" s="85"/>
      <c r="F399" s="194" t="s">
        <v>1060</v>
      </c>
      <c r="G399" s="85" t="s">
        <v>16</v>
      </c>
      <c r="H399" s="85" t="s">
        <v>15</v>
      </c>
      <c r="I399" s="194"/>
      <c r="J399" s="130" t="s">
        <v>344</v>
      </c>
    </row>
    <row r="400" spans="1:10" ht="85.6" x14ac:dyDescent="0.25">
      <c r="A400" s="194" t="s">
        <v>874</v>
      </c>
      <c r="B400" s="85" t="s">
        <v>877</v>
      </c>
      <c r="C400" s="35" t="s">
        <v>1063</v>
      </c>
      <c r="D400" s="85" t="s">
        <v>1064</v>
      </c>
      <c r="E400" s="85"/>
      <c r="F400" s="194" t="s">
        <v>1060</v>
      </c>
      <c r="G400" s="85" t="s">
        <v>16</v>
      </c>
      <c r="H400" s="85" t="s">
        <v>15</v>
      </c>
      <c r="I400" s="194"/>
      <c r="J400" s="130" t="s">
        <v>902</v>
      </c>
    </row>
    <row r="401" spans="1:10" ht="85.6" x14ac:dyDescent="0.25">
      <c r="A401" s="194" t="s">
        <v>874</v>
      </c>
      <c r="B401" s="85" t="s">
        <v>877</v>
      </c>
      <c r="C401" s="35" t="s">
        <v>1065</v>
      </c>
      <c r="D401" s="85" t="s">
        <v>1066</v>
      </c>
      <c r="E401" s="85"/>
      <c r="F401" s="194" t="s">
        <v>1060</v>
      </c>
      <c r="G401" s="85" t="s">
        <v>16</v>
      </c>
      <c r="H401" s="85" t="s">
        <v>15</v>
      </c>
      <c r="I401" s="194"/>
      <c r="J401" s="130" t="s">
        <v>902</v>
      </c>
    </row>
    <row r="402" spans="1:10" ht="85.6" x14ac:dyDescent="0.25">
      <c r="A402" s="194" t="s">
        <v>874</v>
      </c>
      <c r="B402" s="85" t="s">
        <v>877</v>
      </c>
      <c r="C402" s="35" t="s">
        <v>1067</v>
      </c>
      <c r="D402" s="85" t="s">
        <v>1068</v>
      </c>
      <c r="E402" s="84" t="s">
        <v>1069</v>
      </c>
      <c r="F402" s="194" t="s">
        <v>1060</v>
      </c>
      <c r="G402" s="85" t="s">
        <v>16</v>
      </c>
      <c r="H402" s="85" t="s">
        <v>15</v>
      </c>
      <c r="I402" s="194"/>
      <c r="J402" s="130" t="s">
        <v>344</v>
      </c>
    </row>
    <row r="403" spans="1:10" ht="99.85" x14ac:dyDescent="0.25">
      <c r="A403" s="194" t="s">
        <v>874</v>
      </c>
      <c r="B403" s="85" t="s">
        <v>877</v>
      </c>
      <c r="C403" s="35" t="s">
        <v>1070</v>
      </c>
      <c r="D403" s="85" t="s">
        <v>1071</v>
      </c>
      <c r="E403" s="84" t="s">
        <v>1072</v>
      </c>
      <c r="F403" s="194" t="s">
        <v>1060</v>
      </c>
      <c r="G403" s="85" t="s">
        <v>16</v>
      </c>
      <c r="H403" s="85" t="s">
        <v>15</v>
      </c>
      <c r="I403" s="194"/>
      <c r="J403" s="130" t="s">
        <v>902</v>
      </c>
    </row>
    <row r="404" spans="1:10" ht="85.6" x14ac:dyDescent="0.25">
      <c r="A404" s="194" t="s">
        <v>874</v>
      </c>
      <c r="B404" s="85" t="s">
        <v>877</v>
      </c>
      <c r="C404" s="35" t="s">
        <v>1073</v>
      </c>
      <c r="D404" s="85" t="s">
        <v>1074</v>
      </c>
      <c r="E404" s="84" t="s">
        <v>1075</v>
      </c>
      <c r="F404" s="194" t="s">
        <v>1060</v>
      </c>
      <c r="G404" s="85" t="s">
        <v>16</v>
      </c>
      <c r="H404" s="85" t="s">
        <v>15</v>
      </c>
      <c r="I404" s="194"/>
      <c r="J404" s="130" t="s">
        <v>902</v>
      </c>
    </row>
    <row r="405" spans="1:10" ht="85.6" x14ac:dyDescent="0.25">
      <c r="A405" s="194" t="s">
        <v>874</v>
      </c>
      <c r="B405" s="85" t="s">
        <v>877</v>
      </c>
      <c r="C405" s="35" t="s">
        <v>1076</v>
      </c>
      <c r="D405" s="85" t="s">
        <v>1077</v>
      </c>
      <c r="E405" s="85"/>
      <c r="F405" s="194" t="s">
        <v>1060</v>
      </c>
      <c r="G405" s="85" t="s">
        <v>16</v>
      </c>
      <c r="H405" s="85" t="s">
        <v>15</v>
      </c>
      <c r="I405" s="194"/>
      <c r="J405" s="130" t="s">
        <v>1078</v>
      </c>
    </row>
    <row r="406" spans="1:10" ht="57.1" x14ac:dyDescent="0.25">
      <c r="A406" s="194" t="s">
        <v>874</v>
      </c>
      <c r="B406" s="85" t="s">
        <v>877</v>
      </c>
      <c r="C406" s="35" t="s">
        <v>1080</v>
      </c>
      <c r="D406" s="85" t="s">
        <v>1081</v>
      </c>
      <c r="E406" s="84" t="s">
        <v>1082</v>
      </c>
      <c r="F406" s="194" t="s">
        <v>1079</v>
      </c>
      <c r="G406" s="85" t="s">
        <v>16</v>
      </c>
      <c r="H406" s="85" t="s">
        <v>15</v>
      </c>
      <c r="I406" s="194"/>
      <c r="J406" s="130" t="s">
        <v>259</v>
      </c>
    </row>
    <row r="407" spans="1:10" ht="85.6" x14ac:dyDescent="0.25">
      <c r="A407" s="194" t="s">
        <v>874</v>
      </c>
      <c r="B407" s="85" t="s">
        <v>877</v>
      </c>
      <c r="C407" s="35" t="s">
        <v>1083</v>
      </c>
      <c r="D407" s="85" t="s">
        <v>1084</v>
      </c>
      <c r="E407" s="84" t="s">
        <v>1085</v>
      </c>
      <c r="F407" s="194" t="s">
        <v>1086</v>
      </c>
      <c r="G407" s="194" t="s">
        <v>15</v>
      </c>
      <c r="H407" s="194" t="s">
        <v>15</v>
      </c>
      <c r="I407" s="85" t="s">
        <v>1087</v>
      </c>
      <c r="J407" s="130" t="s">
        <v>1078</v>
      </c>
    </row>
    <row r="408" spans="1:10" ht="85.6" x14ac:dyDescent="0.25">
      <c r="A408" s="194" t="s">
        <v>874</v>
      </c>
      <c r="B408" s="85" t="s">
        <v>877</v>
      </c>
      <c r="C408" s="35" t="s">
        <v>1088</v>
      </c>
      <c r="D408" s="85" t="s">
        <v>1089</v>
      </c>
      <c r="E408" s="84" t="s">
        <v>1090</v>
      </c>
      <c r="F408" s="194" t="s">
        <v>1086</v>
      </c>
      <c r="G408" s="85" t="s">
        <v>16</v>
      </c>
      <c r="H408" s="85" t="s">
        <v>15</v>
      </c>
      <c r="I408" s="194"/>
      <c r="J408" s="130" t="s">
        <v>263</v>
      </c>
    </row>
    <row r="409" spans="1:10" ht="71.349999999999994" x14ac:dyDescent="0.25">
      <c r="A409" s="194" t="s">
        <v>874</v>
      </c>
      <c r="B409" s="85" t="s">
        <v>877</v>
      </c>
      <c r="C409" s="35" t="s">
        <v>1091</v>
      </c>
      <c r="D409" s="85" t="s">
        <v>1092</v>
      </c>
      <c r="E409" s="84" t="s">
        <v>1093</v>
      </c>
      <c r="F409" s="194" t="s">
        <v>1086</v>
      </c>
      <c r="G409" s="85" t="s">
        <v>16</v>
      </c>
      <c r="H409" s="85" t="s">
        <v>15</v>
      </c>
      <c r="I409" s="194"/>
      <c r="J409" s="130" t="s">
        <v>1078</v>
      </c>
    </row>
    <row r="410" spans="1:10" ht="42.8" x14ac:dyDescent="0.25">
      <c r="A410" s="194" t="s">
        <v>874</v>
      </c>
      <c r="B410" s="85" t="s">
        <v>877</v>
      </c>
      <c r="C410" s="35" t="s">
        <v>1094</v>
      </c>
      <c r="D410" s="85" t="s">
        <v>1095</v>
      </c>
      <c r="E410" s="84" t="s">
        <v>1096</v>
      </c>
      <c r="F410" s="194" t="s">
        <v>1086</v>
      </c>
      <c r="G410" s="194" t="s">
        <v>15</v>
      </c>
      <c r="H410" s="194" t="s">
        <v>16</v>
      </c>
      <c r="I410" s="85" t="s">
        <v>1097</v>
      </c>
      <c r="J410" s="130" t="s">
        <v>902</v>
      </c>
    </row>
    <row r="411" spans="1:10" ht="85.6" x14ac:dyDescent="0.25">
      <c r="A411" s="194" t="s">
        <v>874</v>
      </c>
      <c r="B411" s="85" t="s">
        <v>877</v>
      </c>
      <c r="C411" s="35" t="s">
        <v>1098</v>
      </c>
      <c r="D411" s="85" t="s">
        <v>1099</v>
      </c>
      <c r="E411" s="84" t="s">
        <v>1100</v>
      </c>
      <c r="F411" s="194" t="s">
        <v>1086</v>
      </c>
      <c r="G411" s="194" t="s">
        <v>15</v>
      </c>
      <c r="H411" s="194" t="s">
        <v>16</v>
      </c>
      <c r="I411" s="85" t="s">
        <v>1097</v>
      </c>
      <c r="J411" s="130" t="s">
        <v>263</v>
      </c>
    </row>
    <row r="412" spans="1:10" ht="42.8" x14ac:dyDescent="0.25">
      <c r="A412" s="194" t="s">
        <v>874</v>
      </c>
      <c r="B412" s="85" t="s">
        <v>877</v>
      </c>
      <c r="C412" s="35" t="s">
        <v>1101</v>
      </c>
      <c r="D412" s="85" t="s">
        <v>1102</v>
      </c>
      <c r="E412" s="84" t="s">
        <v>1100</v>
      </c>
      <c r="F412" s="194" t="s">
        <v>1086</v>
      </c>
      <c r="G412" s="194" t="s">
        <v>15</v>
      </c>
      <c r="H412" s="194" t="s">
        <v>16</v>
      </c>
      <c r="I412" s="85" t="s">
        <v>1097</v>
      </c>
      <c r="J412" s="130" t="s">
        <v>344</v>
      </c>
    </row>
    <row r="413" spans="1:10" ht="43.5" thickBot="1" x14ac:dyDescent="0.3">
      <c r="A413" s="196" t="s">
        <v>874</v>
      </c>
      <c r="B413" s="94" t="s">
        <v>877</v>
      </c>
      <c r="C413" s="50" t="s">
        <v>1103</v>
      </c>
      <c r="D413" s="94" t="s">
        <v>1104</v>
      </c>
      <c r="E413" s="93" t="s">
        <v>1105</v>
      </c>
      <c r="F413" s="196" t="s">
        <v>1086</v>
      </c>
      <c r="G413" s="196" t="s">
        <v>15</v>
      </c>
      <c r="H413" s="196" t="s">
        <v>15</v>
      </c>
      <c r="I413" s="94" t="s">
        <v>1106</v>
      </c>
      <c r="J413" s="138" t="s">
        <v>1078</v>
      </c>
    </row>
    <row r="414" spans="1:10" ht="57.75" thickTop="1" x14ac:dyDescent="0.25">
      <c r="A414" s="193" t="s">
        <v>874</v>
      </c>
      <c r="B414" s="139" t="s">
        <v>2475</v>
      </c>
      <c r="C414" s="34" t="s">
        <v>2476</v>
      </c>
      <c r="D414" s="139" t="s">
        <v>2477</v>
      </c>
      <c r="E414" s="140" t="s">
        <v>2478</v>
      </c>
      <c r="F414" s="139" t="s">
        <v>2479</v>
      </c>
      <c r="G414" s="139" t="s">
        <v>16</v>
      </c>
      <c r="H414" s="139" t="s">
        <v>15</v>
      </c>
      <c r="I414" s="52"/>
      <c r="J414" s="139" t="s">
        <v>1212</v>
      </c>
    </row>
    <row r="415" spans="1:10" ht="85.6" x14ac:dyDescent="0.25">
      <c r="A415" s="194" t="s">
        <v>874</v>
      </c>
      <c r="B415" s="126" t="s">
        <v>2475</v>
      </c>
      <c r="C415" s="35" t="s">
        <v>2480</v>
      </c>
      <c r="D415" s="126" t="s">
        <v>2481</v>
      </c>
      <c r="E415" s="141" t="s">
        <v>2482</v>
      </c>
      <c r="F415" s="126" t="s">
        <v>2483</v>
      </c>
      <c r="G415" s="126" t="s">
        <v>15</v>
      </c>
      <c r="H415" s="126" t="s">
        <v>15</v>
      </c>
      <c r="I415" s="126"/>
      <c r="J415" s="126" t="s">
        <v>1078</v>
      </c>
    </row>
    <row r="416" spans="1:10" ht="42.8" x14ac:dyDescent="0.25">
      <c r="A416" s="194" t="s">
        <v>874</v>
      </c>
      <c r="B416" s="126" t="s">
        <v>2475</v>
      </c>
      <c r="C416" s="35" t="s">
        <v>2484</v>
      </c>
      <c r="D416" s="126" t="s">
        <v>2485</v>
      </c>
      <c r="E416" s="141" t="s">
        <v>2486</v>
      </c>
      <c r="F416" s="126" t="s">
        <v>2487</v>
      </c>
      <c r="G416" s="126" t="s">
        <v>15</v>
      </c>
      <c r="H416" s="126" t="s">
        <v>15</v>
      </c>
      <c r="I416" s="126"/>
      <c r="J416" s="126" t="s">
        <v>1078</v>
      </c>
    </row>
    <row r="417" spans="1:10" ht="85.6" x14ac:dyDescent="0.25">
      <c r="A417" s="194" t="s">
        <v>874</v>
      </c>
      <c r="B417" s="126" t="s">
        <v>2475</v>
      </c>
      <c r="C417" s="35" t="s">
        <v>2488</v>
      </c>
      <c r="D417" s="126" t="s">
        <v>2489</v>
      </c>
      <c r="E417" s="141" t="s">
        <v>2490</v>
      </c>
      <c r="F417" s="126" t="s">
        <v>2491</v>
      </c>
      <c r="G417" s="126" t="s">
        <v>15</v>
      </c>
      <c r="H417" s="126" t="s">
        <v>15</v>
      </c>
      <c r="I417" s="126"/>
      <c r="J417" s="126" t="s">
        <v>1624</v>
      </c>
    </row>
    <row r="418" spans="1:10" ht="85.6" x14ac:dyDescent="0.25">
      <c r="A418" s="194" t="s">
        <v>874</v>
      </c>
      <c r="B418" s="126" t="s">
        <v>2475</v>
      </c>
      <c r="C418" s="35" t="s">
        <v>2492</v>
      </c>
      <c r="D418" s="126" t="s">
        <v>2493</v>
      </c>
      <c r="E418" s="126" t="s">
        <v>2494</v>
      </c>
      <c r="F418" s="126" t="s">
        <v>2495</v>
      </c>
      <c r="G418" s="126" t="s">
        <v>15</v>
      </c>
      <c r="H418" s="126" t="s">
        <v>16</v>
      </c>
      <c r="I418" s="35"/>
      <c r="J418" s="126" t="s">
        <v>1864</v>
      </c>
    </row>
    <row r="419" spans="1:10" ht="128.4" x14ac:dyDescent="0.25">
      <c r="A419" s="194" t="s">
        <v>874</v>
      </c>
      <c r="B419" s="126" t="s">
        <v>2475</v>
      </c>
      <c r="C419" s="35" t="s">
        <v>2496</v>
      </c>
      <c r="D419" s="126" t="s">
        <v>2497</v>
      </c>
      <c r="E419" s="141" t="s">
        <v>2498</v>
      </c>
      <c r="F419" s="126" t="s">
        <v>2495</v>
      </c>
      <c r="G419" s="126" t="s">
        <v>15</v>
      </c>
      <c r="H419" s="35" t="s">
        <v>15</v>
      </c>
      <c r="I419" s="35" t="s">
        <v>2499</v>
      </c>
      <c r="J419" s="126" t="s">
        <v>1864</v>
      </c>
    </row>
    <row r="420" spans="1:10" ht="57.1" x14ac:dyDescent="0.25">
      <c r="A420" s="194" t="s">
        <v>874</v>
      </c>
      <c r="B420" s="126" t="s">
        <v>2475</v>
      </c>
      <c r="C420" s="35" t="s">
        <v>2500</v>
      </c>
      <c r="D420" s="126" t="s">
        <v>2501</v>
      </c>
      <c r="E420" s="142"/>
      <c r="F420" s="126" t="s">
        <v>2502</v>
      </c>
      <c r="G420" s="126" t="s">
        <v>1631</v>
      </c>
      <c r="H420" s="126" t="s">
        <v>1631</v>
      </c>
      <c r="I420" s="35" t="s">
        <v>2499</v>
      </c>
      <c r="J420" s="126" t="s">
        <v>1078</v>
      </c>
    </row>
    <row r="421" spans="1:10" ht="57.1" x14ac:dyDescent="0.25">
      <c r="A421" s="194" t="s">
        <v>874</v>
      </c>
      <c r="B421" s="126" t="s">
        <v>2475</v>
      </c>
      <c r="C421" s="35" t="s">
        <v>2503</v>
      </c>
      <c r="D421" s="35" t="s">
        <v>2504</v>
      </c>
      <c r="E421" s="141" t="s">
        <v>2505</v>
      </c>
      <c r="F421" s="126" t="s">
        <v>2502</v>
      </c>
      <c r="G421" s="35" t="s">
        <v>15</v>
      </c>
      <c r="H421" s="35" t="s">
        <v>15</v>
      </c>
      <c r="I421" s="35" t="s">
        <v>2506</v>
      </c>
      <c r="J421" s="126" t="s">
        <v>1078</v>
      </c>
    </row>
    <row r="422" spans="1:10" ht="114.15" x14ac:dyDescent="0.25">
      <c r="A422" s="194" t="s">
        <v>874</v>
      </c>
      <c r="B422" s="126" t="s">
        <v>2475</v>
      </c>
      <c r="C422" s="35" t="s">
        <v>2507</v>
      </c>
      <c r="D422" s="35" t="s">
        <v>2508</v>
      </c>
      <c r="E422" s="141" t="s">
        <v>2509</v>
      </c>
      <c r="F422" s="126" t="s">
        <v>2510</v>
      </c>
      <c r="G422" s="126" t="s">
        <v>16</v>
      </c>
      <c r="H422" s="126" t="s">
        <v>15</v>
      </c>
      <c r="I422" s="35" t="s">
        <v>2511</v>
      </c>
      <c r="J422" s="126" t="s">
        <v>63</v>
      </c>
    </row>
    <row r="423" spans="1:10" ht="128.4" x14ac:dyDescent="0.25">
      <c r="A423" s="194" t="s">
        <v>874</v>
      </c>
      <c r="B423" s="126" t="s">
        <v>2475</v>
      </c>
      <c r="C423" s="35" t="s">
        <v>2512</v>
      </c>
      <c r="D423" s="126" t="s">
        <v>2513</v>
      </c>
      <c r="E423" s="141" t="s">
        <v>2514</v>
      </c>
      <c r="F423" s="126" t="s">
        <v>2515</v>
      </c>
      <c r="G423" s="126" t="s">
        <v>15</v>
      </c>
      <c r="H423" s="126" t="s">
        <v>15</v>
      </c>
      <c r="I423" s="126"/>
      <c r="J423" s="126" t="s">
        <v>902</v>
      </c>
    </row>
    <row r="424" spans="1:10" ht="99.85" x14ac:dyDescent="0.25">
      <c r="A424" s="194" t="s">
        <v>874</v>
      </c>
      <c r="B424" s="126" t="s">
        <v>2475</v>
      </c>
      <c r="C424" s="35" t="s">
        <v>2516</v>
      </c>
      <c r="D424" s="126" t="s">
        <v>2517</v>
      </c>
      <c r="E424" s="141" t="s">
        <v>2518</v>
      </c>
      <c r="F424" s="126" t="s">
        <v>2519</v>
      </c>
      <c r="G424" s="126" t="s">
        <v>15</v>
      </c>
      <c r="H424" s="126" t="s">
        <v>15</v>
      </c>
      <c r="I424" s="126" t="s">
        <v>2520</v>
      </c>
      <c r="J424" s="126" t="s">
        <v>1624</v>
      </c>
    </row>
    <row r="425" spans="1:10" ht="71.349999999999994" x14ac:dyDescent="0.25">
      <c r="A425" s="85" t="s">
        <v>874</v>
      </c>
      <c r="B425" s="85" t="s">
        <v>2475</v>
      </c>
      <c r="C425" s="85" t="s">
        <v>2521</v>
      </c>
      <c r="D425" s="85" t="s">
        <v>2522</v>
      </c>
      <c r="E425" s="88" t="s">
        <v>2523</v>
      </c>
      <c r="F425" s="194" t="s">
        <v>2491</v>
      </c>
      <c r="G425" s="194" t="s">
        <v>16</v>
      </c>
      <c r="H425" s="194" t="s">
        <v>15</v>
      </c>
      <c r="I425" s="85" t="s">
        <v>2524</v>
      </c>
      <c r="J425" s="130" t="s">
        <v>63</v>
      </c>
    </row>
    <row r="426" spans="1:10" ht="57.1" x14ac:dyDescent="0.25">
      <c r="A426" s="194" t="s">
        <v>874</v>
      </c>
      <c r="B426" s="126" t="s">
        <v>2475</v>
      </c>
      <c r="C426" s="35" t="s">
        <v>2525</v>
      </c>
      <c r="D426" s="35" t="s">
        <v>2989</v>
      </c>
      <c r="E426" s="143" t="s">
        <v>2526</v>
      </c>
      <c r="F426" s="126" t="s">
        <v>2527</v>
      </c>
      <c r="G426" s="126" t="s">
        <v>15</v>
      </c>
      <c r="H426" s="126" t="s">
        <v>15</v>
      </c>
      <c r="I426" s="126" t="s">
        <v>2520</v>
      </c>
      <c r="J426" s="126" t="s">
        <v>902</v>
      </c>
    </row>
    <row r="427" spans="1:10" ht="99.85" x14ac:dyDescent="0.25">
      <c r="A427" s="194" t="s">
        <v>874</v>
      </c>
      <c r="B427" s="126" t="s">
        <v>2475</v>
      </c>
      <c r="C427" s="35" t="s">
        <v>2528</v>
      </c>
      <c r="D427" s="126" t="s">
        <v>2529</v>
      </c>
      <c r="E427" s="141" t="s">
        <v>2530</v>
      </c>
      <c r="F427" s="126" t="s">
        <v>2531</v>
      </c>
      <c r="G427" s="126" t="s">
        <v>16</v>
      </c>
      <c r="H427" s="126" t="s">
        <v>15</v>
      </c>
      <c r="I427" s="126" t="s">
        <v>2524</v>
      </c>
      <c r="J427" s="126" t="s">
        <v>1078</v>
      </c>
    </row>
    <row r="428" spans="1:10" ht="99.85" x14ac:dyDescent="0.25">
      <c r="A428" s="194" t="s">
        <v>874</v>
      </c>
      <c r="B428" s="126" t="s">
        <v>2475</v>
      </c>
      <c r="C428" s="35" t="s">
        <v>2532</v>
      </c>
      <c r="D428" s="126" t="s">
        <v>2533</v>
      </c>
      <c r="E428" s="141" t="s">
        <v>2530</v>
      </c>
      <c r="F428" s="126" t="s">
        <v>2531</v>
      </c>
      <c r="G428" s="126" t="s">
        <v>16</v>
      </c>
      <c r="H428" s="126" t="s">
        <v>15</v>
      </c>
      <c r="I428" s="126" t="s">
        <v>2524</v>
      </c>
      <c r="J428" s="126" t="s">
        <v>2386</v>
      </c>
    </row>
    <row r="429" spans="1:10" ht="85.6" x14ac:dyDescent="0.25">
      <c r="A429" s="194" t="s">
        <v>874</v>
      </c>
      <c r="B429" s="126" t="s">
        <v>2475</v>
      </c>
      <c r="C429" s="126" t="s">
        <v>2534</v>
      </c>
      <c r="D429" s="126" t="s">
        <v>2535</v>
      </c>
      <c r="E429" s="143" t="s">
        <v>2536</v>
      </c>
      <c r="F429" s="126" t="s">
        <v>2537</v>
      </c>
      <c r="G429" s="126" t="s">
        <v>15</v>
      </c>
      <c r="H429" s="126" t="s">
        <v>15</v>
      </c>
      <c r="I429" s="126"/>
      <c r="J429" s="126" t="s">
        <v>1078</v>
      </c>
    </row>
    <row r="430" spans="1:10" ht="57.1" x14ac:dyDescent="0.25">
      <c r="A430" s="194" t="s">
        <v>874</v>
      </c>
      <c r="B430" s="194" t="s">
        <v>2475</v>
      </c>
      <c r="C430" s="15" t="s">
        <v>2538</v>
      </c>
      <c r="D430" s="85" t="s">
        <v>2539</v>
      </c>
      <c r="E430" s="84" t="s">
        <v>2540</v>
      </c>
      <c r="F430" s="85" t="s">
        <v>2541</v>
      </c>
      <c r="G430" s="194" t="s">
        <v>15</v>
      </c>
      <c r="H430" s="194" t="s">
        <v>15</v>
      </c>
      <c r="I430" s="85" t="s">
        <v>2542</v>
      </c>
      <c r="J430" s="130" t="s">
        <v>409</v>
      </c>
    </row>
    <row r="431" spans="1:10" ht="86.3" thickBot="1" x14ac:dyDescent="0.3">
      <c r="A431" s="195" t="s">
        <v>874</v>
      </c>
      <c r="B431" s="195" t="s">
        <v>2475</v>
      </c>
      <c r="C431" s="8" t="s">
        <v>2543</v>
      </c>
      <c r="D431" s="79" t="s">
        <v>2544</v>
      </c>
      <c r="E431" s="144" t="s">
        <v>2545</v>
      </c>
      <c r="F431" s="79" t="s">
        <v>2546</v>
      </c>
      <c r="G431" s="195" t="s">
        <v>15</v>
      </c>
      <c r="H431" s="195" t="s">
        <v>15</v>
      </c>
      <c r="I431" s="79" t="s">
        <v>2547</v>
      </c>
      <c r="J431" s="133" t="s">
        <v>344</v>
      </c>
    </row>
    <row r="432" spans="1:10" ht="43.5" thickTop="1" x14ac:dyDescent="0.25">
      <c r="A432" s="205" t="s">
        <v>874</v>
      </c>
      <c r="B432" s="102" t="s">
        <v>2322</v>
      </c>
      <c r="C432" s="145" t="s">
        <v>2323</v>
      </c>
      <c r="D432" s="51" t="s">
        <v>2324</v>
      </c>
      <c r="E432" s="103" t="s">
        <v>2325</v>
      </c>
      <c r="F432" s="205" t="s">
        <v>2326</v>
      </c>
      <c r="G432" s="222" t="s">
        <v>16</v>
      </c>
      <c r="H432" s="222" t="s">
        <v>15</v>
      </c>
      <c r="I432" s="51" t="s">
        <v>2327</v>
      </c>
      <c r="J432" s="146" t="s">
        <v>404</v>
      </c>
    </row>
    <row r="433" spans="1:10" ht="44.85" customHeight="1" x14ac:dyDescent="0.25">
      <c r="A433" s="194" t="s">
        <v>874</v>
      </c>
      <c r="B433" s="85" t="s">
        <v>2322</v>
      </c>
      <c r="C433" s="126" t="s">
        <v>2328</v>
      </c>
      <c r="D433" s="15" t="s">
        <v>2329</v>
      </c>
      <c r="E433" s="84" t="s">
        <v>2330</v>
      </c>
      <c r="F433" s="194" t="s">
        <v>2326</v>
      </c>
      <c r="G433" s="199" t="s">
        <v>16</v>
      </c>
      <c r="H433" s="199" t="s">
        <v>15</v>
      </c>
      <c r="I433" s="15" t="s">
        <v>2331</v>
      </c>
      <c r="J433" s="130" t="s">
        <v>404</v>
      </c>
    </row>
    <row r="434" spans="1:10" ht="42.8" x14ac:dyDescent="0.25">
      <c r="A434" s="194" t="s">
        <v>874</v>
      </c>
      <c r="B434" s="85" t="s">
        <v>2322</v>
      </c>
      <c r="C434" s="126" t="s">
        <v>2332</v>
      </c>
      <c r="D434" s="15" t="s">
        <v>2333</v>
      </c>
      <c r="E434" s="84" t="s">
        <v>2334</v>
      </c>
      <c r="F434" s="194" t="s">
        <v>2326</v>
      </c>
      <c r="G434" s="199" t="s">
        <v>16</v>
      </c>
      <c r="H434" s="199" t="s">
        <v>15</v>
      </c>
      <c r="I434" s="15" t="s">
        <v>2335</v>
      </c>
      <c r="J434" s="130" t="s">
        <v>404</v>
      </c>
    </row>
    <row r="435" spans="1:10" ht="44.85" customHeight="1" x14ac:dyDescent="0.25">
      <c r="A435" s="194" t="s">
        <v>874</v>
      </c>
      <c r="B435" s="85" t="s">
        <v>2322</v>
      </c>
      <c r="C435" s="126" t="s">
        <v>2336</v>
      </c>
      <c r="D435" s="15" t="s">
        <v>2337</v>
      </c>
      <c r="E435" s="84" t="s">
        <v>2338</v>
      </c>
      <c r="F435" s="194" t="s">
        <v>2326</v>
      </c>
      <c r="G435" s="199" t="s">
        <v>16</v>
      </c>
      <c r="H435" s="199" t="s">
        <v>15</v>
      </c>
      <c r="I435" s="15" t="s">
        <v>2339</v>
      </c>
      <c r="J435" s="130" t="s">
        <v>404</v>
      </c>
    </row>
    <row r="436" spans="1:10" ht="85.6" x14ac:dyDescent="0.25">
      <c r="A436" s="194" t="s">
        <v>874</v>
      </c>
      <c r="B436" s="85" t="s">
        <v>2322</v>
      </c>
      <c r="C436" s="126" t="s">
        <v>2340</v>
      </c>
      <c r="D436" s="85" t="s">
        <v>2341</v>
      </c>
      <c r="E436" s="84" t="s">
        <v>2338</v>
      </c>
      <c r="F436" s="194" t="s">
        <v>2326</v>
      </c>
      <c r="G436" s="223" t="s">
        <v>16</v>
      </c>
      <c r="H436" s="223" t="s">
        <v>15</v>
      </c>
      <c r="I436" s="85" t="s">
        <v>2342</v>
      </c>
      <c r="J436" s="130" t="s">
        <v>404</v>
      </c>
    </row>
    <row r="437" spans="1:10" ht="57.1" x14ac:dyDescent="0.25">
      <c r="A437" s="194" t="s">
        <v>874</v>
      </c>
      <c r="B437" s="85" t="s">
        <v>2322</v>
      </c>
      <c r="C437" s="126" t="s">
        <v>2343</v>
      </c>
      <c r="D437" s="85" t="s">
        <v>2344</v>
      </c>
      <c r="E437" s="84" t="s">
        <v>2345</v>
      </c>
      <c r="F437" s="194" t="s">
        <v>2326</v>
      </c>
      <c r="G437" s="223" t="s">
        <v>2346</v>
      </c>
      <c r="H437" s="223" t="s">
        <v>15</v>
      </c>
      <c r="I437" s="85" t="s">
        <v>2347</v>
      </c>
      <c r="J437" s="130" t="s">
        <v>187</v>
      </c>
    </row>
    <row r="438" spans="1:10" ht="44.15" customHeight="1" x14ac:dyDescent="0.25">
      <c r="A438" s="194" t="s">
        <v>874</v>
      </c>
      <c r="B438" s="85" t="s">
        <v>2322</v>
      </c>
      <c r="C438" s="126" t="s">
        <v>2348</v>
      </c>
      <c r="D438" s="85" t="s">
        <v>2349</v>
      </c>
      <c r="E438" s="120" t="s">
        <v>2345</v>
      </c>
      <c r="F438" s="194" t="s">
        <v>2326</v>
      </c>
      <c r="G438" s="223" t="s">
        <v>16</v>
      </c>
      <c r="H438" s="223" t="s">
        <v>15</v>
      </c>
      <c r="I438" s="85" t="s">
        <v>2350</v>
      </c>
      <c r="J438" s="130" t="s">
        <v>360</v>
      </c>
    </row>
    <row r="439" spans="1:10" ht="42.8" x14ac:dyDescent="0.25">
      <c r="A439" s="194" t="s">
        <v>874</v>
      </c>
      <c r="B439" s="85" t="s">
        <v>2322</v>
      </c>
      <c r="C439" s="126" t="s">
        <v>2351</v>
      </c>
      <c r="D439" s="85" t="s">
        <v>2352</v>
      </c>
      <c r="E439" s="84" t="s">
        <v>2353</v>
      </c>
      <c r="F439" s="194" t="s">
        <v>2326</v>
      </c>
      <c r="G439" s="223" t="s">
        <v>15</v>
      </c>
      <c r="H439" s="199" t="s">
        <v>15</v>
      </c>
      <c r="I439" s="199" t="s">
        <v>2354</v>
      </c>
      <c r="J439" s="130" t="s">
        <v>404</v>
      </c>
    </row>
    <row r="440" spans="1:10" ht="57.1" x14ac:dyDescent="0.25">
      <c r="A440" s="194" t="s">
        <v>874</v>
      </c>
      <c r="B440" s="85" t="s">
        <v>2322</v>
      </c>
      <c r="C440" s="126" t="s">
        <v>2355</v>
      </c>
      <c r="D440" s="85" t="s">
        <v>2356</v>
      </c>
      <c r="E440" s="84" t="s">
        <v>2353</v>
      </c>
      <c r="F440" s="194" t="s">
        <v>2326</v>
      </c>
      <c r="G440" s="223" t="s">
        <v>15</v>
      </c>
      <c r="H440" s="223" t="s">
        <v>16</v>
      </c>
      <c r="I440" s="194" t="s">
        <v>2357</v>
      </c>
      <c r="J440" s="130" t="s">
        <v>478</v>
      </c>
    </row>
    <row r="441" spans="1:10" ht="42.8" x14ac:dyDescent="0.25">
      <c r="A441" s="194" t="s">
        <v>874</v>
      </c>
      <c r="B441" s="85" t="s">
        <v>2322</v>
      </c>
      <c r="C441" s="126" t="s">
        <v>2358</v>
      </c>
      <c r="D441" s="126" t="s">
        <v>2359</v>
      </c>
      <c r="E441" s="84" t="s">
        <v>2360</v>
      </c>
      <c r="F441" s="194" t="s">
        <v>2361</v>
      </c>
      <c r="G441" s="223" t="s">
        <v>16</v>
      </c>
      <c r="H441" s="223" t="s">
        <v>15</v>
      </c>
      <c r="I441" s="194"/>
      <c r="J441" s="130" t="s">
        <v>63</v>
      </c>
    </row>
    <row r="442" spans="1:10" ht="86.3" customHeight="1" x14ac:dyDescent="0.25">
      <c r="A442" s="194" t="s">
        <v>874</v>
      </c>
      <c r="B442" s="85" t="s">
        <v>2322</v>
      </c>
      <c r="C442" s="126" t="s">
        <v>2362</v>
      </c>
      <c r="D442" s="126" t="s">
        <v>2363</v>
      </c>
      <c r="E442" s="120" t="s">
        <v>2364</v>
      </c>
      <c r="F442" s="194" t="s">
        <v>2365</v>
      </c>
      <c r="G442" s="223" t="s">
        <v>15</v>
      </c>
      <c r="H442" s="223" t="s">
        <v>16</v>
      </c>
      <c r="I442" s="194"/>
      <c r="J442" s="130" t="s">
        <v>21</v>
      </c>
    </row>
    <row r="443" spans="1:10" ht="57.1" x14ac:dyDescent="0.25">
      <c r="A443" s="194" t="s">
        <v>874</v>
      </c>
      <c r="B443" s="85" t="s">
        <v>2322</v>
      </c>
      <c r="C443" s="147" t="s">
        <v>2366</v>
      </c>
      <c r="D443" s="126" t="s">
        <v>2367</v>
      </c>
      <c r="E443" s="120" t="s">
        <v>2364</v>
      </c>
      <c r="F443" s="194" t="s">
        <v>2365</v>
      </c>
      <c r="G443" s="223" t="s">
        <v>15</v>
      </c>
      <c r="H443" s="223" t="s">
        <v>16</v>
      </c>
      <c r="I443" s="194"/>
      <c r="J443" s="130" t="s">
        <v>263</v>
      </c>
    </row>
    <row r="444" spans="1:10" ht="57.75" customHeight="1" x14ac:dyDescent="0.25">
      <c r="A444" s="194" t="s">
        <v>874</v>
      </c>
      <c r="B444" s="85" t="s">
        <v>2322</v>
      </c>
      <c r="C444" s="147" t="s">
        <v>2368</v>
      </c>
      <c r="D444" s="126" t="s">
        <v>2369</v>
      </c>
      <c r="E444" s="120" t="s">
        <v>2370</v>
      </c>
      <c r="F444" s="194" t="s">
        <v>2365</v>
      </c>
      <c r="G444" s="223" t="s">
        <v>15</v>
      </c>
      <c r="H444" s="223" t="s">
        <v>16</v>
      </c>
      <c r="I444" s="194"/>
      <c r="J444" s="130" t="s">
        <v>21</v>
      </c>
    </row>
    <row r="445" spans="1:10" ht="85.6" x14ac:dyDescent="0.25">
      <c r="A445" s="194" t="s">
        <v>874</v>
      </c>
      <c r="B445" s="85" t="s">
        <v>2322</v>
      </c>
      <c r="C445" s="147" t="s">
        <v>2371</v>
      </c>
      <c r="D445" s="126" t="s">
        <v>2372</v>
      </c>
      <c r="E445" s="120" t="s">
        <v>2370</v>
      </c>
      <c r="F445" s="194" t="s">
        <v>2365</v>
      </c>
      <c r="G445" s="223" t="s">
        <v>15</v>
      </c>
      <c r="H445" s="223" t="s">
        <v>16</v>
      </c>
      <c r="I445" s="194"/>
      <c r="J445" s="36" t="s">
        <v>21</v>
      </c>
    </row>
    <row r="446" spans="1:10" ht="71.349999999999994" x14ac:dyDescent="0.25">
      <c r="A446" s="194" t="s">
        <v>874</v>
      </c>
      <c r="B446" s="85" t="s">
        <v>2322</v>
      </c>
      <c r="C446" s="147" t="s">
        <v>2373</v>
      </c>
      <c r="D446" s="35" t="s">
        <v>2374</v>
      </c>
      <c r="E446" s="224" t="s">
        <v>2375</v>
      </c>
      <c r="F446" s="199" t="s">
        <v>2365</v>
      </c>
      <c r="G446" s="199" t="s">
        <v>16</v>
      </c>
      <c r="H446" s="199" t="s">
        <v>15</v>
      </c>
      <c r="I446" s="199"/>
      <c r="J446" s="130" t="s">
        <v>263</v>
      </c>
    </row>
    <row r="447" spans="1:10" ht="71.349999999999994" x14ac:dyDescent="0.25">
      <c r="A447" s="194" t="s">
        <v>874</v>
      </c>
      <c r="B447" s="85" t="s">
        <v>2322</v>
      </c>
      <c r="C447" s="147" t="s">
        <v>2376</v>
      </c>
      <c r="D447" s="126" t="s">
        <v>2377</v>
      </c>
      <c r="E447" s="84" t="s">
        <v>2378</v>
      </c>
      <c r="F447" s="194" t="s">
        <v>2379</v>
      </c>
      <c r="G447" s="223" t="s">
        <v>15</v>
      </c>
      <c r="H447" s="223" t="s">
        <v>16</v>
      </c>
      <c r="I447" s="194"/>
      <c r="J447" s="130" t="s">
        <v>478</v>
      </c>
    </row>
    <row r="448" spans="1:10" ht="71.349999999999994" x14ac:dyDescent="0.25">
      <c r="A448" s="194" t="s">
        <v>874</v>
      </c>
      <c r="B448" s="85" t="s">
        <v>2322</v>
      </c>
      <c r="C448" s="147" t="s">
        <v>2380</v>
      </c>
      <c r="D448" s="126" t="s">
        <v>2381</v>
      </c>
      <c r="E448" s="84" t="s">
        <v>2382</v>
      </c>
      <c r="F448" s="194" t="s">
        <v>2379</v>
      </c>
      <c r="G448" s="223" t="s">
        <v>15</v>
      </c>
      <c r="H448" s="223" t="s">
        <v>16</v>
      </c>
      <c r="I448" s="194"/>
      <c r="J448" s="130" t="s">
        <v>360</v>
      </c>
    </row>
    <row r="449" spans="1:10" ht="99.85" x14ac:dyDescent="0.25">
      <c r="A449" s="194" t="s">
        <v>874</v>
      </c>
      <c r="B449" s="85" t="s">
        <v>2322</v>
      </c>
      <c r="C449" s="147" t="s">
        <v>2383</v>
      </c>
      <c r="D449" s="126" t="s">
        <v>2472</v>
      </c>
      <c r="E449" s="84" t="s">
        <v>2384</v>
      </c>
      <c r="F449" s="194" t="s">
        <v>2379</v>
      </c>
      <c r="G449" s="223" t="s">
        <v>16</v>
      </c>
      <c r="H449" s="223" t="s">
        <v>15</v>
      </c>
      <c r="I449" s="85" t="s">
        <v>2385</v>
      </c>
      <c r="J449" s="126" t="s">
        <v>2386</v>
      </c>
    </row>
    <row r="450" spans="1:10" ht="71.349999999999994" x14ac:dyDescent="0.25">
      <c r="A450" s="194" t="s">
        <v>874</v>
      </c>
      <c r="B450" s="85" t="s">
        <v>2322</v>
      </c>
      <c r="C450" s="148" t="s">
        <v>2387</v>
      </c>
      <c r="D450" s="126" t="s">
        <v>2388</v>
      </c>
      <c r="E450" s="84" t="s">
        <v>2389</v>
      </c>
      <c r="F450" s="194" t="s">
        <v>2379</v>
      </c>
      <c r="G450" s="223" t="s">
        <v>16</v>
      </c>
      <c r="H450" s="223" t="s">
        <v>15</v>
      </c>
      <c r="I450" s="85" t="s">
        <v>2390</v>
      </c>
      <c r="J450" s="130" t="s">
        <v>404</v>
      </c>
    </row>
    <row r="451" spans="1:10" ht="71.349999999999994" x14ac:dyDescent="0.25">
      <c r="A451" s="194" t="s">
        <v>874</v>
      </c>
      <c r="B451" s="85" t="s">
        <v>2322</v>
      </c>
      <c r="C451" s="148" t="s">
        <v>2391</v>
      </c>
      <c r="D451" s="126" t="s">
        <v>2392</v>
      </c>
      <c r="E451" s="84" t="s">
        <v>2393</v>
      </c>
      <c r="F451" s="194" t="s">
        <v>2379</v>
      </c>
      <c r="G451" s="223" t="s">
        <v>16</v>
      </c>
      <c r="H451" s="223" t="s">
        <v>15</v>
      </c>
      <c r="I451" s="85" t="s">
        <v>2394</v>
      </c>
      <c r="J451" s="130" t="s">
        <v>404</v>
      </c>
    </row>
    <row r="452" spans="1:10" ht="71.349999999999994" x14ac:dyDescent="0.25">
      <c r="A452" s="194" t="s">
        <v>874</v>
      </c>
      <c r="B452" s="85" t="s">
        <v>2322</v>
      </c>
      <c r="C452" s="148" t="s">
        <v>2395</v>
      </c>
      <c r="D452" s="126" t="s">
        <v>2396</v>
      </c>
      <c r="E452" s="84" t="s">
        <v>2384</v>
      </c>
      <c r="F452" s="194" t="s">
        <v>2379</v>
      </c>
      <c r="G452" s="223" t="s">
        <v>16</v>
      </c>
      <c r="H452" s="223" t="s">
        <v>15</v>
      </c>
      <c r="I452" s="85" t="s">
        <v>2397</v>
      </c>
      <c r="J452" s="130" t="s">
        <v>404</v>
      </c>
    </row>
    <row r="453" spans="1:10" ht="86.95" customHeight="1" x14ac:dyDescent="0.25">
      <c r="A453" s="194" t="s">
        <v>874</v>
      </c>
      <c r="B453" s="85" t="s">
        <v>2322</v>
      </c>
      <c r="C453" s="147" t="s">
        <v>2398</v>
      </c>
      <c r="D453" s="126" t="s">
        <v>2399</v>
      </c>
      <c r="E453" s="84" t="s">
        <v>2400</v>
      </c>
      <c r="F453" s="194" t="s">
        <v>2379</v>
      </c>
      <c r="G453" s="223" t="s">
        <v>16</v>
      </c>
      <c r="H453" s="223" t="s">
        <v>15</v>
      </c>
      <c r="I453" s="85" t="s">
        <v>2401</v>
      </c>
      <c r="J453" s="130" t="s">
        <v>404</v>
      </c>
    </row>
    <row r="454" spans="1:10" ht="85.6" x14ac:dyDescent="0.25">
      <c r="A454" s="194" t="s">
        <v>874</v>
      </c>
      <c r="B454" s="85" t="s">
        <v>2322</v>
      </c>
      <c r="C454" s="148" t="s">
        <v>2402</v>
      </c>
      <c r="D454" s="126" t="s">
        <v>2403</v>
      </c>
      <c r="E454" s="84" t="s">
        <v>2404</v>
      </c>
      <c r="F454" s="194" t="s">
        <v>2379</v>
      </c>
      <c r="G454" s="223" t="s">
        <v>16</v>
      </c>
      <c r="H454" s="223" t="s">
        <v>15</v>
      </c>
      <c r="I454" s="194"/>
      <c r="J454" s="130" t="s">
        <v>293</v>
      </c>
    </row>
    <row r="455" spans="1:10" ht="58.6" customHeight="1" x14ac:dyDescent="0.25">
      <c r="A455" s="194" t="s">
        <v>874</v>
      </c>
      <c r="B455" s="85" t="s">
        <v>2322</v>
      </c>
      <c r="C455" s="148" t="s">
        <v>2405</v>
      </c>
      <c r="D455" s="126" t="s">
        <v>2406</v>
      </c>
      <c r="E455" s="84" t="s">
        <v>2407</v>
      </c>
      <c r="F455" s="194" t="s">
        <v>2379</v>
      </c>
      <c r="G455" s="223" t="s">
        <v>16</v>
      </c>
      <c r="H455" s="223" t="s">
        <v>15</v>
      </c>
      <c r="I455" s="85" t="s">
        <v>2408</v>
      </c>
      <c r="J455" s="130" t="s">
        <v>293</v>
      </c>
    </row>
    <row r="456" spans="1:10" ht="99.85" x14ac:dyDescent="0.25">
      <c r="A456" s="194" t="s">
        <v>874</v>
      </c>
      <c r="B456" s="85" t="s">
        <v>2322</v>
      </c>
      <c r="C456" s="148" t="s">
        <v>2409</v>
      </c>
      <c r="D456" s="126" t="s">
        <v>2473</v>
      </c>
      <c r="E456" s="194"/>
      <c r="F456" s="194" t="s">
        <v>2379</v>
      </c>
      <c r="G456" s="223" t="s">
        <v>16</v>
      </c>
      <c r="H456" s="223" t="s">
        <v>15</v>
      </c>
      <c r="I456" s="194"/>
      <c r="J456" s="126" t="s">
        <v>2386</v>
      </c>
    </row>
    <row r="457" spans="1:10" ht="57.1" x14ac:dyDescent="0.25">
      <c r="A457" s="194" t="s">
        <v>874</v>
      </c>
      <c r="B457" s="85" t="s">
        <v>2322</v>
      </c>
      <c r="C457" s="126" t="s">
        <v>2410</v>
      </c>
      <c r="D457" s="126" t="s">
        <v>2411</v>
      </c>
      <c r="E457" s="194"/>
      <c r="F457" s="194" t="s">
        <v>2412</v>
      </c>
      <c r="G457" s="223" t="s">
        <v>16</v>
      </c>
      <c r="H457" s="223" t="s">
        <v>15</v>
      </c>
      <c r="I457" s="194" t="s">
        <v>2413</v>
      </c>
      <c r="J457" s="130" t="s">
        <v>465</v>
      </c>
    </row>
    <row r="458" spans="1:10" ht="86.3" customHeight="1" x14ac:dyDescent="0.25">
      <c r="A458" s="194" t="s">
        <v>874</v>
      </c>
      <c r="B458" s="85" t="s">
        <v>2322</v>
      </c>
      <c r="C458" s="126" t="s">
        <v>2414</v>
      </c>
      <c r="D458" s="126" t="s">
        <v>2415</v>
      </c>
      <c r="E458" s="194"/>
      <c r="F458" s="194" t="s">
        <v>2412</v>
      </c>
      <c r="G458" s="223" t="s">
        <v>16</v>
      </c>
      <c r="H458" s="223" t="s">
        <v>15</v>
      </c>
      <c r="I458" s="194" t="s">
        <v>2413</v>
      </c>
      <c r="J458" s="130" t="s">
        <v>404</v>
      </c>
    </row>
    <row r="459" spans="1:10" ht="71.349999999999994" x14ac:dyDescent="0.25">
      <c r="A459" s="194" t="s">
        <v>874</v>
      </c>
      <c r="B459" s="85" t="s">
        <v>2322</v>
      </c>
      <c r="C459" s="126" t="s">
        <v>2416</v>
      </c>
      <c r="D459" s="126" t="s">
        <v>2417</v>
      </c>
      <c r="E459" s="194"/>
      <c r="F459" s="194" t="s">
        <v>2412</v>
      </c>
      <c r="G459" s="223" t="s">
        <v>16</v>
      </c>
      <c r="H459" s="223" t="s">
        <v>15</v>
      </c>
      <c r="I459" s="194" t="s">
        <v>2413</v>
      </c>
      <c r="J459" s="130" t="s">
        <v>427</v>
      </c>
    </row>
    <row r="460" spans="1:10" ht="99.85" x14ac:dyDescent="0.25">
      <c r="A460" s="194" t="s">
        <v>874</v>
      </c>
      <c r="B460" s="85" t="s">
        <v>2322</v>
      </c>
      <c r="C460" s="126" t="s">
        <v>2418</v>
      </c>
      <c r="D460" s="126" t="s">
        <v>2474</v>
      </c>
      <c r="E460" s="84" t="s">
        <v>2419</v>
      </c>
      <c r="F460" s="194" t="s">
        <v>2420</v>
      </c>
      <c r="G460" s="223" t="s">
        <v>16</v>
      </c>
      <c r="H460" s="223" t="s">
        <v>15</v>
      </c>
      <c r="I460" s="85" t="s">
        <v>2421</v>
      </c>
      <c r="J460" s="126" t="s">
        <v>2386</v>
      </c>
    </row>
    <row r="461" spans="1:10" ht="57.1" x14ac:dyDescent="0.25">
      <c r="A461" s="194" t="s">
        <v>874</v>
      </c>
      <c r="B461" s="85" t="s">
        <v>2322</v>
      </c>
      <c r="C461" s="126" t="s">
        <v>2422</v>
      </c>
      <c r="D461" s="126" t="s">
        <v>2423</v>
      </c>
      <c r="E461" s="194"/>
      <c r="F461" s="194" t="s">
        <v>2420</v>
      </c>
      <c r="G461" s="223" t="s">
        <v>16</v>
      </c>
      <c r="H461" s="223" t="s">
        <v>15</v>
      </c>
      <c r="I461" s="85" t="s">
        <v>2424</v>
      </c>
      <c r="J461" s="130" t="s">
        <v>293</v>
      </c>
    </row>
    <row r="462" spans="1:10" ht="71.349999999999994" x14ac:dyDescent="0.25">
      <c r="A462" s="194" t="s">
        <v>874</v>
      </c>
      <c r="B462" s="85" t="s">
        <v>2322</v>
      </c>
      <c r="C462" s="126" t="s">
        <v>2425</v>
      </c>
      <c r="D462" s="126" t="s">
        <v>2426</v>
      </c>
      <c r="E462" s="84" t="s">
        <v>2427</v>
      </c>
      <c r="F462" s="194" t="s">
        <v>2420</v>
      </c>
      <c r="G462" s="223" t="s">
        <v>16</v>
      </c>
      <c r="H462" s="223" t="s">
        <v>15</v>
      </c>
      <c r="I462" s="194" t="s">
        <v>2428</v>
      </c>
      <c r="J462" s="126" t="s">
        <v>404</v>
      </c>
    </row>
    <row r="463" spans="1:10" ht="99.85" x14ac:dyDescent="0.25">
      <c r="A463" s="194" t="s">
        <v>874</v>
      </c>
      <c r="B463" s="85" t="s">
        <v>2322</v>
      </c>
      <c r="C463" s="126" t="s">
        <v>2429</v>
      </c>
      <c r="D463" s="126" t="s">
        <v>2430</v>
      </c>
      <c r="E463" s="84" t="s">
        <v>2431</v>
      </c>
      <c r="F463" s="194" t="s">
        <v>2420</v>
      </c>
      <c r="G463" s="223" t="s">
        <v>16</v>
      </c>
      <c r="H463" s="223" t="s">
        <v>15</v>
      </c>
      <c r="I463" s="85" t="s">
        <v>2428</v>
      </c>
      <c r="J463" s="126" t="s">
        <v>404</v>
      </c>
    </row>
    <row r="464" spans="1:10" ht="28.55" x14ac:dyDescent="0.25">
      <c r="A464" s="194" t="s">
        <v>874</v>
      </c>
      <c r="B464" s="85" t="s">
        <v>2322</v>
      </c>
      <c r="C464" s="126" t="s">
        <v>2432</v>
      </c>
      <c r="D464" s="126" t="s">
        <v>2433</v>
      </c>
      <c r="E464" s="84" t="s">
        <v>2434</v>
      </c>
      <c r="F464" s="194" t="s">
        <v>2420</v>
      </c>
      <c r="G464" s="223" t="s">
        <v>16</v>
      </c>
      <c r="H464" s="223" t="s">
        <v>15</v>
      </c>
      <c r="I464" s="85" t="s">
        <v>2428</v>
      </c>
      <c r="J464" s="126" t="s">
        <v>404</v>
      </c>
    </row>
    <row r="465" spans="1:10" ht="57.1" x14ac:dyDescent="0.25">
      <c r="A465" s="194" t="s">
        <v>874</v>
      </c>
      <c r="B465" s="85" t="s">
        <v>2322</v>
      </c>
      <c r="C465" s="126" t="s">
        <v>569</v>
      </c>
      <c r="D465" s="126" t="s">
        <v>2435</v>
      </c>
      <c r="E465" s="84" t="s">
        <v>571</v>
      </c>
      <c r="F465" s="194" t="s">
        <v>2420</v>
      </c>
      <c r="G465" s="223" t="s">
        <v>15</v>
      </c>
      <c r="H465" s="223" t="s">
        <v>16</v>
      </c>
      <c r="I465" s="85" t="s">
        <v>2436</v>
      </c>
      <c r="J465" s="126" t="s">
        <v>478</v>
      </c>
    </row>
    <row r="466" spans="1:10" ht="57.1" x14ac:dyDescent="0.25">
      <c r="A466" s="194" t="s">
        <v>874</v>
      </c>
      <c r="B466" s="85" t="s">
        <v>2322</v>
      </c>
      <c r="C466" s="126" t="s">
        <v>2437</v>
      </c>
      <c r="D466" s="126" t="s">
        <v>2438</v>
      </c>
      <c r="E466" s="84" t="s">
        <v>571</v>
      </c>
      <c r="F466" s="194" t="s">
        <v>2420</v>
      </c>
      <c r="G466" s="223" t="s">
        <v>15</v>
      </c>
      <c r="H466" s="223" t="s">
        <v>16</v>
      </c>
      <c r="I466" s="85" t="s">
        <v>2439</v>
      </c>
      <c r="J466" s="126" t="s">
        <v>478</v>
      </c>
    </row>
    <row r="467" spans="1:10" ht="99.85" x14ac:dyDescent="0.25">
      <c r="A467" s="194" t="s">
        <v>874</v>
      </c>
      <c r="B467" s="85" t="s">
        <v>2322</v>
      </c>
      <c r="C467" s="126" t="s">
        <v>2440</v>
      </c>
      <c r="D467" s="126" t="s">
        <v>2441</v>
      </c>
      <c r="E467" s="84" t="s">
        <v>2442</v>
      </c>
      <c r="F467" s="194" t="s">
        <v>2443</v>
      </c>
      <c r="G467" s="223" t="s">
        <v>16</v>
      </c>
      <c r="H467" s="223" t="s">
        <v>15</v>
      </c>
      <c r="I467" s="5" t="s">
        <v>2444</v>
      </c>
      <c r="J467" s="126" t="s">
        <v>409</v>
      </c>
    </row>
    <row r="468" spans="1:10" ht="57.1" x14ac:dyDescent="0.25">
      <c r="A468" s="194" t="s">
        <v>874</v>
      </c>
      <c r="B468" s="85" t="s">
        <v>2322</v>
      </c>
      <c r="C468" s="126" t="s">
        <v>2445</v>
      </c>
      <c r="D468" s="126" t="s">
        <v>2446</v>
      </c>
      <c r="E468" s="84" t="s">
        <v>2382</v>
      </c>
      <c r="F468" s="194" t="s">
        <v>2443</v>
      </c>
      <c r="G468" s="199" t="s">
        <v>15</v>
      </c>
      <c r="H468" s="199" t="s">
        <v>16</v>
      </c>
      <c r="I468" s="15"/>
      <c r="J468" s="126" t="s">
        <v>360</v>
      </c>
    </row>
    <row r="469" spans="1:10" ht="142.65" x14ac:dyDescent="0.25">
      <c r="A469" s="194" t="s">
        <v>874</v>
      </c>
      <c r="B469" s="85" t="s">
        <v>2322</v>
      </c>
      <c r="C469" s="126" t="s">
        <v>2447</v>
      </c>
      <c r="D469" s="126" t="s">
        <v>2448</v>
      </c>
      <c r="E469" s="84" t="s">
        <v>2449</v>
      </c>
      <c r="F469" s="194" t="s">
        <v>2443</v>
      </c>
      <c r="G469" s="223" t="s">
        <v>16</v>
      </c>
      <c r="H469" s="223" t="s">
        <v>15</v>
      </c>
      <c r="I469" s="5" t="s">
        <v>2450</v>
      </c>
      <c r="J469" s="126" t="s">
        <v>1275</v>
      </c>
    </row>
    <row r="470" spans="1:10" ht="42.8" x14ac:dyDescent="0.25">
      <c r="A470" s="194" t="s">
        <v>874</v>
      </c>
      <c r="B470" s="85" t="s">
        <v>2322</v>
      </c>
      <c r="C470" s="126" t="s">
        <v>2451</v>
      </c>
      <c r="D470" s="126" t="s">
        <v>2452</v>
      </c>
      <c r="E470" s="120" t="s">
        <v>2453</v>
      </c>
      <c r="F470" s="194" t="s">
        <v>2443</v>
      </c>
      <c r="G470" s="199" t="s">
        <v>15</v>
      </c>
      <c r="H470" s="199" t="s">
        <v>15</v>
      </c>
      <c r="I470" s="199" t="s">
        <v>2454</v>
      </c>
      <c r="J470" s="126" t="s">
        <v>404</v>
      </c>
    </row>
    <row r="471" spans="1:10" ht="99.85" x14ac:dyDescent="0.25">
      <c r="A471" s="194" t="s">
        <v>874</v>
      </c>
      <c r="B471" s="85" t="s">
        <v>2322</v>
      </c>
      <c r="C471" s="126" t="s">
        <v>2455</v>
      </c>
      <c r="D471" s="126" t="s">
        <v>2456</v>
      </c>
      <c r="E471" s="84" t="s">
        <v>2442</v>
      </c>
      <c r="F471" s="194" t="s">
        <v>2443</v>
      </c>
      <c r="G471" s="223" t="s">
        <v>16</v>
      </c>
      <c r="H471" s="223" t="s">
        <v>15</v>
      </c>
      <c r="I471" s="85" t="s">
        <v>2457</v>
      </c>
      <c r="J471" s="126" t="s">
        <v>404</v>
      </c>
    </row>
    <row r="472" spans="1:10" ht="99.85" x14ac:dyDescent="0.25">
      <c r="A472" s="194" t="s">
        <v>874</v>
      </c>
      <c r="B472" s="85" t="s">
        <v>2322</v>
      </c>
      <c r="C472" s="126" t="s">
        <v>2458</v>
      </c>
      <c r="D472" s="126" t="s">
        <v>2459</v>
      </c>
      <c r="E472" s="194"/>
      <c r="F472" s="194" t="s">
        <v>2443</v>
      </c>
      <c r="G472" s="199" t="s">
        <v>16</v>
      </c>
      <c r="H472" s="199" t="s">
        <v>15</v>
      </c>
      <c r="I472" s="15" t="s">
        <v>2460</v>
      </c>
      <c r="J472" s="126" t="s">
        <v>404</v>
      </c>
    </row>
    <row r="473" spans="1:10" ht="99.85" x14ac:dyDescent="0.25">
      <c r="A473" s="194" t="s">
        <v>874</v>
      </c>
      <c r="B473" s="85" t="s">
        <v>2322</v>
      </c>
      <c r="C473" s="126" t="s">
        <v>2461</v>
      </c>
      <c r="D473" s="126" t="s">
        <v>2462</v>
      </c>
      <c r="E473" s="194"/>
      <c r="F473" s="194" t="s">
        <v>2443</v>
      </c>
      <c r="G473" s="223" t="s">
        <v>16</v>
      </c>
      <c r="H473" s="223" t="s">
        <v>15</v>
      </c>
      <c r="I473" s="5" t="s">
        <v>2463</v>
      </c>
      <c r="J473" s="126" t="s">
        <v>293</v>
      </c>
    </row>
    <row r="474" spans="1:10" ht="42.8" x14ac:dyDescent="0.25">
      <c r="A474" s="194" t="s">
        <v>874</v>
      </c>
      <c r="B474" s="85" t="s">
        <v>2322</v>
      </c>
      <c r="C474" s="126" t="s">
        <v>2464</v>
      </c>
      <c r="D474" s="126" t="s">
        <v>2465</v>
      </c>
      <c r="E474" s="84" t="s">
        <v>2466</v>
      </c>
      <c r="F474" s="194" t="s">
        <v>2443</v>
      </c>
      <c r="G474" s="223" t="s">
        <v>15</v>
      </c>
      <c r="H474" s="223" t="s">
        <v>15</v>
      </c>
      <c r="I474" s="15" t="s">
        <v>2467</v>
      </c>
      <c r="J474" s="126" t="s">
        <v>404</v>
      </c>
    </row>
    <row r="475" spans="1:10" ht="86.3" thickBot="1" x14ac:dyDescent="0.3">
      <c r="A475" s="195" t="s">
        <v>874</v>
      </c>
      <c r="B475" s="79" t="s">
        <v>2322</v>
      </c>
      <c r="C475" s="79" t="s">
        <v>2468</v>
      </c>
      <c r="D475" s="79" t="s">
        <v>2469</v>
      </c>
      <c r="E475" s="149" t="s">
        <v>2470</v>
      </c>
      <c r="F475" s="79"/>
      <c r="G475" s="79" t="s">
        <v>15</v>
      </c>
      <c r="H475" s="79" t="s">
        <v>15</v>
      </c>
      <c r="I475" s="79" t="s">
        <v>2471</v>
      </c>
      <c r="J475" s="133" t="s">
        <v>404</v>
      </c>
    </row>
    <row r="476" spans="1:10" ht="71.349999999999994" customHeight="1" thickTop="1" x14ac:dyDescent="0.25">
      <c r="A476" s="193" t="s">
        <v>874</v>
      </c>
      <c r="B476" s="193" t="s">
        <v>1146</v>
      </c>
      <c r="C476" s="18" t="s">
        <v>1147</v>
      </c>
      <c r="D476" s="18" t="s">
        <v>1107</v>
      </c>
      <c r="E476" s="150" t="s">
        <v>1108</v>
      </c>
      <c r="F476" s="91" t="s">
        <v>1109</v>
      </c>
      <c r="G476" s="91" t="s">
        <v>15</v>
      </c>
      <c r="H476" s="91" t="s">
        <v>15</v>
      </c>
      <c r="I476" s="34" t="s">
        <v>1110</v>
      </c>
      <c r="J476" s="139" t="s">
        <v>263</v>
      </c>
    </row>
    <row r="477" spans="1:10" ht="57.1" x14ac:dyDescent="0.25">
      <c r="A477" s="194" t="s">
        <v>874</v>
      </c>
      <c r="B477" s="194" t="s">
        <v>1146</v>
      </c>
      <c r="C477" s="15" t="s">
        <v>1148</v>
      </c>
      <c r="D477" s="15" t="s">
        <v>1111</v>
      </c>
      <c r="E477" s="106" t="s">
        <v>1112</v>
      </c>
      <c r="F477" s="85" t="s">
        <v>1109</v>
      </c>
      <c r="G477" s="85" t="s">
        <v>16</v>
      </c>
      <c r="H477" s="85" t="s">
        <v>15</v>
      </c>
      <c r="I477" s="35" t="s">
        <v>1113</v>
      </c>
      <c r="J477" s="126" t="s">
        <v>263</v>
      </c>
    </row>
    <row r="478" spans="1:10" ht="57.1" x14ac:dyDescent="0.25">
      <c r="A478" s="194" t="s">
        <v>874</v>
      </c>
      <c r="B478" s="194" t="s">
        <v>1146</v>
      </c>
      <c r="C478" s="27" t="s">
        <v>1149</v>
      </c>
      <c r="D478" s="27" t="s">
        <v>1114</v>
      </c>
      <c r="E478" s="106" t="s">
        <v>1115</v>
      </c>
      <c r="F478" s="85" t="s">
        <v>1116</v>
      </c>
      <c r="G478" s="85" t="s">
        <v>16</v>
      </c>
      <c r="H478" s="85" t="s">
        <v>15</v>
      </c>
      <c r="I478" s="38" t="s">
        <v>1117</v>
      </c>
      <c r="J478" s="151" t="s">
        <v>549</v>
      </c>
    </row>
    <row r="479" spans="1:10" ht="57.1" x14ac:dyDescent="0.25">
      <c r="A479" s="194" t="s">
        <v>874</v>
      </c>
      <c r="B479" s="194" t="s">
        <v>1146</v>
      </c>
      <c r="C479" s="15" t="s">
        <v>1150</v>
      </c>
      <c r="D479" s="15" t="s">
        <v>1118</v>
      </c>
      <c r="E479" s="106" t="s">
        <v>1119</v>
      </c>
      <c r="F479" s="85" t="s">
        <v>1116</v>
      </c>
      <c r="G479" s="15" t="s">
        <v>15</v>
      </c>
      <c r="H479" s="15" t="s">
        <v>15</v>
      </c>
      <c r="I479" s="38" t="s">
        <v>1120</v>
      </c>
      <c r="J479" s="126" t="s">
        <v>549</v>
      </c>
    </row>
    <row r="480" spans="1:10" ht="57.1" x14ac:dyDescent="0.25">
      <c r="A480" s="194" t="s">
        <v>874</v>
      </c>
      <c r="B480" s="194" t="s">
        <v>1146</v>
      </c>
      <c r="C480" s="15" t="s">
        <v>1151</v>
      </c>
      <c r="D480" s="15" t="s">
        <v>1121</v>
      </c>
      <c r="E480" s="106" t="s">
        <v>1122</v>
      </c>
      <c r="F480" s="85" t="s">
        <v>1116</v>
      </c>
      <c r="G480" s="85" t="s">
        <v>16</v>
      </c>
      <c r="H480" s="85" t="s">
        <v>15</v>
      </c>
      <c r="I480" s="35" t="s">
        <v>1123</v>
      </c>
      <c r="J480" s="126" t="s">
        <v>409</v>
      </c>
    </row>
    <row r="481" spans="1:10" ht="71.349999999999994" x14ac:dyDescent="0.25">
      <c r="A481" s="194" t="s">
        <v>874</v>
      </c>
      <c r="B481" s="194" t="s">
        <v>1146</v>
      </c>
      <c r="C481" s="15" t="s">
        <v>1152</v>
      </c>
      <c r="D481" s="15" t="s">
        <v>1124</v>
      </c>
      <c r="E481" s="106" t="s">
        <v>1125</v>
      </c>
      <c r="F481" s="85" t="s">
        <v>1116</v>
      </c>
      <c r="G481" s="85" t="s">
        <v>16</v>
      </c>
      <c r="H481" s="85" t="s">
        <v>15</v>
      </c>
      <c r="I481" s="38" t="s">
        <v>1126</v>
      </c>
      <c r="J481" s="126" t="s">
        <v>409</v>
      </c>
    </row>
    <row r="482" spans="1:10" ht="71.349999999999994" x14ac:dyDescent="0.25">
      <c r="A482" s="194" t="s">
        <v>874</v>
      </c>
      <c r="B482" s="194" t="s">
        <v>1146</v>
      </c>
      <c r="C482" s="15" t="s">
        <v>1153</v>
      </c>
      <c r="D482" s="15" t="s">
        <v>1127</v>
      </c>
      <c r="E482" s="88" t="s">
        <v>1128</v>
      </c>
      <c r="F482" s="85" t="s">
        <v>1116</v>
      </c>
      <c r="G482" s="85" t="s">
        <v>16</v>
      </c>
      <c r="H482" s="85" t="s">
        <v>15</v>
      </c>
      <c r="I482" s="35" t="s">
        <v>1129</v>
      </c>
      <c r="J482" s="126" t="s">
        <v>409</v>
      </c>
    </row>
    <row r="483" spans="1:10" ht="71.349999999999994" x14ac:dyDescent="0.25">
      <c r="A483" s="194" t="s">
        <v>874</v>
      </c>
      <c r="B483" s="194" t="s">
        <v>1146</v>
      </c>
      <c r="C483" s="15" t="s">
        <v>1154</v>
      </c>
      <c r="D483" s="15" t="s">
        <v>1130</v>
      </c>
      <c r="E483" s="84" t="s">
        <v>1131</v>
      </c>
      <c r="F483" s="85" t="s">
        <v>1116</v>
      </c>
      <c r="G483" s="85" t="s">
        <v>16</v>
      </c>
      <c r="H483" s="85" t="s">
        <v>15</v>
      </c>
      <c r="I483" s="35" t="s">
        <v>1132</v>
      </c>
      <c r="J483" s="126" t="s">
        <v>409</v>
      </c>
    </row>
    <row r="484" spans="1:10" ht="71.349999999999994" x14ac:dyDescent="0.25">
      <c r="A484" s="194" t="s">
        <v>874</v>
      </c>
      <c r="B484" s="194" t="s">
        <v>1146</v>
      </c>
      <c r="C484" s="27" t="s">
        <v>1155</v>
      </c>
      <c r="D484" s="27" t="s">
        <v>1133</v>
      </c>
      <c r="E484" s="106" t="s">
        <v>1128</v>
      </c>
      <c r="F484" s="85" t="s">
        <v>1116</v>
      </c>
      <c r="G484" s="85" t="s">
        <v>16</v>
      </c>
      <c r="H484" s="85" t="s">
        <v>15</v>
      </c>
      <c r="I484" s="38" t="s">
        <v>1134</v>
      </c>
      <c r="J484" s="126" t="s">
        <v>409</v>
      </c>
    </row>
    <row r="485" spans="1:10" ht="71.349999999999994" x14ac:dyDescent="0.25">
      <c r="A485" s="194" t="s">
        <v>874</v>
      </c>
      <c r="B485" s="194" t="s">
        <v>1146</v>
      </c>
      <c r="C485" s="27" t="s">
        <v>1156</v>
      </c>
      <c r="D485" s="27" t="s">
        <v>1135</v>
      </c>
      <c r="E485" s="84" t="s">
        <v>1131</v>
      </c>
      <c r="F485" s="85" t="s">
        <v>1116</v>
      </c>
      <c r="G485" s="85" t="s">
        <v>16</v>
      </c>
      <c r="H485" s="85" t="s">
        <v>15</v>
      </c>
      <c r="I485" s="38" t="s">
        <v>1134</v>
      </c>
      <c r="J485" s="126" t="s">
        <v>404</v>
      </c>
    </row>
    <row r="486" spans="1:10" ht="114.15" x14ac:dyDescent="0.25">
      <c r="A486" s="194" t="s">
        <v>874</v>
      </c>
      <c r="B486" s="194" t="s">
        <v>1146</v>
      </c>
      <c r="C486" s="15" t="s">
        <v>1157</v>
      </c>
      <c r="D486" s="15" t="s">
        <v>1136</v>
      </c>
      <c r="E486" s="84" t="s">
        <v>1131</v>
      </c>
      <c r="F486" s="85" t="s">
        <v>1116</v>
      </c>
      <c r="G486" s="85" t="s">
        <v>16</v>
      </c>
      <c r="H486" s="85" t="s">
        <v>15</v>
      </c>
      <c r="I486" s="38" t="s">
        <v>1137</v>
      </c>
      <c r="J486" s="126" t="s">
        <v>409</v>
      </c>
    </row>
    <row r="487" spans="1:10" ht="57.1" x14ac:dyDescent="0.25">
      <c r="A487" s="194" t="s">
        <v>874</v>
      </c>
      <c r="B487" s="194" t="s">
        <v>1146</v>
      </c>
      <c r="C487" s="15" t="s">
        <v>1158</v>
      </c>
      <c r="D487" s="15" t="s">
        <v>1138</v>
      </c>
      <c r="E487" s="106" t="s">
        <v>1139</v>
      </c>
      <c r="F487" s="85" t="s">
        <v>1140</v>
      </c>
      <c r="G487" s="85" t="s">
        <v>15</v>
      </c>
      <c r="H487" s="85" t="s">
        <v>15</v>
      </c>
      <c r="I487" s="35" t="s">
        <v>1141</v>
      </c>
      <c r="J487" s="126" t="s">
        <v>21</v>
      </c>
    </row>
    <row r="488" spans="1:10" ht="57.75" thickBot="1" x14ac:dyDescent="0.3">
      <c r="A488" s="210" t="s">
        <v>874</v>
      </c>
      <c r="B488" s="210" t="s">
        <v>1146</v>
      </c>
      <c r="C488" s="33" t="s">
        <v>1159</v>
      </c>
      <c r="D488" s="33" t="s">
        <v>1142</v>
      </c>
      <c r="E488" s="152" t="s">
        <v>1143</v>
      </c>
      <c r="F488" s="122" t="s">
        <v>1144</v>
      </c>
      <c r="G488" s="153" t="s">
        <v>15</v>
      </c>
      <c r="H488" s="153" t="s">
        <v>16</v>
      </c>
      <c r="I488" s="39" t="s">
        <v>1145</v>
      </c>
      <c r="J488" s="154" t="s">
        <v>21</v>
      </c>
    </row>
    <row r="489" spans="1:10" ht="57.75" thickBot="1" x14ac:dyDescent="0.3">
      <c r="A489" s="225" t="s">
        <v>1591</v>
      </c>
      <c r="B489" s="225" t="s">
        <v>1592</v>
      </c>
      <c r="C489" s="155" t="s">
        <v>1593</v>
      </c>
      <c r="D489" s="155" t="s">
        <v>1594</v>
      </c>
      <c r="E489" s="156" t="s">
        <v>1597</v>
      </c>
      <c r="F489" s="225" t="s">
        <v>1595</v>
      </c>
      <c r="G489" s="225" t="s">
        <v>15</v>
      </c>
      <c r="H489" s="225" t="s">
        <v>15</v>
      </c>
      <c r="I489" s="155" t="s">
        <v>1596</v>
      </c>
      <c r="J489" s="157" t="s">
        <v>1624</v>
      </c>
    </row>
    <row r="490" spans="1:10" ht="43.5" thickTop="1" x14ac:dyDescent="0.25">
      <c r="A490" s="193" t="s">
        <v>1591</v>
      </c>
      <c r="B490" s="193" t="s">
        <v>1879</v>
      </c>
      <c r="C490" s="91" t="s">
        <v>1880</v>
      </c>
      <c r="D490" s="18" t="s">
        <v>1881</v>
      </c>
      <c r="E490" s="81" t="s">
        <v>1882</v>
      </c>
      <c r="F490" s="139" t="s">
        <v>1883</v>
      </c>
      <c r="G490" s="18" t="s">
        <v>15</v>
      </c>
      <c r="H490" s="18" t="s">
        <v>16</v>
      </c>
      <c r="I490" s="193"/>
      <c r="J490" s="129" t="s">
        <v>1359</v>
      </c>
    </row>
    <row r="491" spans="1:10" ht="42.8" x14ac:dyDescent="0.25">
      <c r="A491" s="194" t="s">
        <v>1591</v>
      </c>
      <c r="B491" s="194" t="s">
        <v>1879</v>
      </c>
      <c r="C491" s="85" t="s">
        <v>1884</v>
      </c>
      <c r="D491" s="15" t="s">
        <v>1885</v>
      </c>
      <c r="E491" s="84" t="s">
        <v>1886</v>
      </c>
      <c r="F491" s="126" t="s">
        <v>1887</v>
      </c>
      <c r="G491" s="15" t="s">
        <v>15</v>
      </c>
      <c r="H491" s="15" t="s">
        <v>16</v>
      </c>
      <c r="I491" s="194"/>
      <c r="J491" s="130" t="s">
        <v>1078</v>
      </c>
    </row>
    <row r="492" spans="1:10" ht="28.55" x14ac:dyDescent="0.25">
      <c r="A492" s="194" t="s">
        <v>1591</v>
      </c>
      <c r="B492" s="194" t="s">
        <v>1879</v>
      </c>
      <c r="C492" s="85" t="s">
        <v>1888</v>
      </c>
      <c r="D492" s="15" t="s">
        <v>1889</v>
      </c>
      <c r="E492" s="84" t="s">
        <v>1890</v>
      </c>
      <c r="F492" s="126" t="s">
        <v>1887</v>
      </c>
      <c r="G492" s="15" t="s">
        <v>15</v>
      </c>
      <c r="H492" s="15" t="s">
        <v>16</v>
      </c>
      <c r="I492" s="194"/>
      <c r="J492" s="130" t="s">
        <v>1359</v>
      </c>
    </row>
    <row r="493" spans="1:10" ht="42.8" x14ac:dyDescent="0.25">
      <c r="A493" s="194" t="s">
        <v>1591</v>
      </c>
      <c r="B493" s="194" t="s">
        <v>1879</v>
      </c>
      <c r="C493" s="85" t="s">
        <v>1891</v>
      </c>
      <c r="D493" s="15" t="s">
        <v>1892</v>
      </c>
      <c r="E493" s="84" t="s">
        <v>1893</v>
      </c>
      <c r="F493" s="126" t="s">
        <v>1887</v>
      </c>
      <c r="G493" s="15" t="s">
        <v>15</v>
      </c>
      <c r="H493" s="15" t="s">
        <v>15</v>
      </c>
      <c r="I493" s="194"/>
      <c r="J493" s="130" t="s">
        <v>44</v>
      </c>
    </row>
    <row r="494" spans="1:10" ht="42.8" x14ac:dyDescent="0.25">
      <c r="A494" s="194" t="s">
        <v>1591</v>
      </c>
      <c r="B494" s="194" t="s">
        <v>1879</v>
      </c>
      <c r="C494" s="15" t="s">
        <v>1894</v>
      </c>
      <c r="D494" s="15" t="s">
        <v>1895</v>
      </c>
      <c r="E494" s="84" t="s">
        <v>1896</v>
      </c>
      <c r="F494" s="126" t="s">
        <v>1887</v>
      </c>
      <c r="G494" s="15" t="s">
        <v>16</v>
      </c>
      <c r="H494" s="15" t="s">
        <v>15</v>
      </c>
      <c r="I494" s="194"/>
      <c r="J494" s="130" t="s">
        <v>1359</v>
      </c>
    </row>
    <row r="495" spans="1:10" ht="42.8" x14ac:dyDescent="0.25">
      <c r="A495" s="194" t="s">
        <v>1591</v>
      </c>
      <c r="B495" s="194" t="s">
        <v>1879</v>
      </c>
      <c r="C495" s="85" t="s">
        <v>1897</v>
      </c>
      <c r="D495" s="15" t="s">
        <v>1898</v>
      </c>
      <c r="E495" s="84" t="s">
        <v>1899</v>
      </c>
      <c r="F495" s="126" t="s">
        <v>1887</v>
      </c>
      <c r="G495" s="15" t="s">
        <v>15</v>
      </c>
      <c r="H495" s="15" t="s">
        <v>16</v>
      </c>
      <c r="I495" s="194"/>
      <c r="J495" s="130" t="s">
        <v>565</v>
      </c>
    </row>
    <row r="496" spans="1:10" ht="42.8" x14ac:dyDescent="0.25">
      <c r="A496" s="194" t="s">
        <v>1591</v>
      </c>
      <c r="B496" s="194" t="s">
        <v>1879</v>
      </c>
      <c r="C496" s="87" t="s">
        <v>1900</v>
      </c>
      <c r="D496" s="27" t="s">
        <v>1901</v>
      </c>
      <c r="E496" s="84" t="s">
        <v>1902</v>
      </c>
      <c r="F496" s="126" t="s">
        <v>1887</v>
      </c>
      <c r="G496" s="85" t="s">
        <v>15</v>
      </c>
      <c r="H496" s="85" t="s">
        <v>15</v>
      </c>
      <c r="I496" s="85" t="s">
        <v>1903</v>
      </c>
      <c r="J496" s="130" t="s">
        <v>565</v>
      </c>
    </row>
    <row r="497" spans="1:10" ht="42.8" x14ac:dyDescent="0.25">
      <c r="A497" s="194" t="s">
        <v>1591</v>
      </c>
      <c r="B497" s="194" t="s">
        <v>1879</v>
      </c>
      <c r="C497" s="85" t="s">
        <v>1904</v>
      </c>
      <c r="D497" s="15" t="s">
        <v>1905</v>
      </c>
      <c r="E497" s="84" t="s">
        <v>1906</v>
      </c>
      <c r="F497" s="126" t="s">
        <v>1883</v>
      </c>
      <c r="G497" s="15" t="s">
        <v>15</v>
      </c>
      <c r="H497" s="15" t="s">
        <v>16</v>
      </c>
      <c r="I497" s="194"/>
      <c r="J497" s="130" t="s">
        <v>1907</v>
      </c>
    </row>
    <row r="498" spans="1:10" ht="42.8" x14ac:dyDescent="0.25">
      <c r="A498" s="194" t="s">
        <v>1591</v>
      </c>
      <c r="B498" s="194" t="s">
        <v>1879</v>
      </c>
      <c r="C498" s="100" t="s">
        <v>1908</v>
      </c>
      <c r="D498" s="100" t="s">
        <v>1909</v>
      </c>
      <c r="E498" s="84" t="s">
        <v>1910</v>
      </c>
      <c r="F498" s="126" t="s">
        <v>1883</v>
      </c>
      <c r="G498" s="25" t="s">
        <v>15</v>
      </c>
      <c r="H498" s="25" t="s">
        <v>15</v>
      </c>
      <c r="I498" s="194"/>
      <c r="J498" s="130" t="s">
        <v>1907</v>
      </c>
    </row>
    <row r="499" spans="1:10" ht="128.4" x14ac:dyDescent="0.25">
      <c r="A499" s="194" t="s">
        <v>1591</v>
      </c>
      <c r="B499" s="194" t="s">
        <v>1879</v>
      </c>
      <c r="C499" s="85" t="s">
        <v>1911</v>
      </c>
      <c r="D499" s="15" t="s">
        <v>1912</v>
      </c>
      <c r="E499" s="84" t="s">
        <v>1913</v>
      </c>
      <c r="F499" s="126" t="s">
        <v>1883</v>
      </c>
      <c r="G499" s="15" t="s">
        <v>16</v>
      </c>
      <c r="H499" s="15" t="s">
        <v>15</v>
      </c>
      <c r="I499" s="194"/>
      <c r="J499" s="130" t="s">
        <v>187</v>
      </c>
    </row>
    <row r="500" spans="1:10" ht="42.8" x14ac:dyDescent="0.25">
      <c r="A500" s="194" t="s">
        <v>1591</v>
      </c>
      <c r="B500" s="194" t="s">
        <v>1879</v>
      </c>
      <c r="C500" s="85" t="s">
        <v>1914</v>
      </c>
      <c r="D500" s="15" t="s">
        <v>1915</v>
      </c>
      <c r="E500" s="84" t="s">
        <v>1916</v>
      </c>
      <c r="F500" s="126" t="s">
        <v>1887</v>
      </c>
      <c r="G500" s="15" t="s">
        <v>16</v>
      </c>
      <c r="H500" s="15" t="s">
        <v>15</v>
      </c>
      <c r="I500" s="194"/>
      <c r="J500" s="127" t="s">
        <v>2386</v>
      </c>
    </row>
    <row r="501" spans="1:10" ht="42.8" x14ac:dyDescent="0.25">
      <c r="A501" s="194" t="s">
        <v>1591</v>
      </c>
      <c r="B501" s="194" t="s">
        <v>1879</v>
      </c>
      <c r="C501" s="85" t="s">
        <v>1917</v>
      </c>
      <c r="D501" s="15" t="s">
        <v>1918</v>
      </c>
      <c r="E501" s="84" t="s">
        <v>1919</v>
      </c>
      <c r="F501" s="126" t="s">
        <v>1887</v>
      </c>
      <c r="G501" s="15" t="s">
        <v>16</v>
      </c>
      <c r="H501" s="15" t="s">
        <v>15</v>
      </c>
      <c r="I501" s="194"/>
      <c r="J501" s="126" t="s">
        <v>1920</v>
      </c>
    </row>
    <row r="502" spans="1:10" ht="42.8" x14ac:dyDescent="0.25">
      <c r="A502" s="194" t="s">
        <v>1591</v>
      </c>
      <c r="B502" s="194" t="s">
        <v>1879</v>
      </c>
      <c r="C502" s="85" t="s">
        <v>1921</v>
      </c>
      <c r="D502" s="15" t="s">
        <v>1922</v>
      </c>
      <c r="E502" s="84" t="s">
        <v>1923</v>
      </c>
      <c r="F502" s="126" t="s">
        <v>1887</v>
      </c>
      <c r="G502" s="15" t="s">
        <v>16</v>
      </c>
      <c r="H502" s="15" t="s">
        <v>15</v>
      </c>
      <c r="I502" s="194"/>
      <c r="J502" s="130" t="s">
        <v>1359</v>
      </c>
    </row>
    <row r="503" spans="1:10" ht="101.25" customHeight="1" x14ac:dyDescent="0.25">
      <c r="A503" s="194" t="s">
        <v>1591</v>
      </c>
      <c r="B503" s="194" t="s">
        <v>1879</v>
      </c>
      <c r="C503" s="100" t="s">
        <v>1924</v>
      </c>
      <c r="D503" s="25" t="s">
        <v>1925</v>
      </c>
      <c r="E503" s="100"/>
      <c r="F503" s="126" t="s">
        <v>1883</v>
      </c>
      <c r="G503" s="15" t="s">
        <v>15</v>
      </c>
      <c r="H503" s="15" t="s">
        <v>15</v>
      </c>
      <c r="I503" s="194"/>
      <c r="J503" s="130" t="s">
        <v>1926</v>
      </c>
    </row>
    <row r="504" spans="1:10" ht="57.1" x14ac:dyDescent="0.25">
      <c r="A504" s="194" t="s">
        <v>1591</v>
      </c>
      <c r="B504" s="194" t="s">
        <v>1879</v>
      </c>
      <c r="C504" s="85" t="s">
        <v>1927</v>
      </c>
      <c r="D504" s="15" t="s">
        <v>1928</v>
      </c>
      <c r="E504" s="84" t="s">
        <v>1929</v>
      </c>
      <c r="F504" s="126" t="s">
        <v>1930</v>
      </c>
      <c r="G504" s="15" t="s">
        <v>15</v>
      </c>
      <c r="H504" s="15" t="s">
        <v>15</v>
      </c>
      <c r="I504" s="194"/>
      <c r="J504" s="126" t="s">
        <v>1920</v>
      </c>
    </row>
    <row r="505" spans="1:10" ht="114.15" x14ac:dyDescent="0.25">
      <c r="A505" s="194" t="s">
        <v>1591</v>
      </c>
      <c r="B505" s="194" t="s">
        <v>1879</v>
      </c>
      <c r="C505" s="85" t="s">
        <v>1931</v>
      </c>
      <c r="D505" s="15" t="s">
        <v>1932</v>
      </c>
      <c r="E505" s="85" t="s">
        <v>1933</v>
      </c>
      <c r="F505" s="126" t="s">
        <v>1934</v>
      </c>
      <c r="G505" s="85" t="s">
        <v>15</v>
      </c>
      <c r="H505" s="85" t="s">
        <v>15</v>
      </c>
      <c r="I505" s="194"/>
      <c r="J505" s="126" t="s">
        <v>1920</v>
      </c>
    </row>
    <row r="506" spans="1:10" ht="82.2" customHeight="1" x14ac:dyDescent="0.25">
      <c r="A506" s="194" t="s">
        <v>1591</v>
      </c>
      <c r="B506" s="194" t="s">
        <v>1879</v>
      </c>
      <c r="C506" s="85" t="s">
        <v>1935</v>
      </c>
      <c r="D506" s="15" t="s">
        <v>1936</v>
      </c>
      <c r="E506" s="85" t="s">
        <v>1937</v>
      </c>
      <c r="F506" s="126" t="s">
        <v>1934</v>
      </c>
      <c r="G506" s="15" t="s">
        <v>15</v>
      </c>
      <c r="H506" s="15" t="s">
        <v>15</v>
      </c>
      <c r="I506" s="194"/>
      <c r="J506" s="126" t="s">
        <v>565</v>
      </c>
    </row>
    <row r="507" spans="1:10" ht="73.400000000000006" customHeight="1" x14ac:dyDescent="0.25">
      <c r="A507" s="194" t="s">
        <v>1591</v>
      </c>
      <c r="B507" s="194" t="s">
        <v>1879</v>
      </c>
      <c r="C507" s="85" t="s">
        <v>1938</v>
      </c>
      <c r="D507" s="15" t="s">
        <v>1939</v>
      </c>
      <c r="E507" s="84" t="s">
        <v>1940</v>
      </c>
      <c r="F507" s="126" t="s">
        <v>1930</v>
      </c>
      <c r="G507" s="15" t="s">
        <v>16</v>
      </c>
      <c r="H507" s="15" t="s">
        <v>15</v>
      </c>
      <c r="I507" s="194"/>
      <c r="J507" s="130" t="s">
        <v>1049</v>
      </c>
    </row>
    <row r="508" spans="1:10" ht="57.75" customHeight="1" x14ac:dyDescent="0.25">
      <c r="A508" s="194" t="s">
        <v>1591</v>
      </c>
      <c r="B508" s="194" t="s">
        <v>1879</v>
      </c>
      <c r="C508" s="85" t="s">
        <v>1941</v>
      </c>
      <c r="D508" s="15" t="s">
        <v>1942</v>
      </c>
      <c r="E508" s="85"/>
      <c r="F508" s="126" t="s">
        <v>1930</v>
      </c>
      <c r="G508" s="15" t="s">
        <v>15</v>
      </c>
      <c r="H508" s="15" t="s">
        <v>15</v>
      </c>
      <c r="I508" s="194"/>
      <c r="J508" s="130" t="s">
        <v>565</v>
      </c>
    </row>
    <row r="509" spans="1:10" ht="114.8" customHeight="1" x14ac:dyDescent="0.25">
      <c r="A509" s="194" t="s">
        <v>1591</v>
      </c>
      <c r="B509" s="194" t="s">
        <v>1879</v>
      </c>
      <c r="C509" s="15" t="s">
        <v>1943</v>
      </c>
      <c r="D509" s="15" t="s">
        <v>1944</v>
      </c>
      <c r="E509" s="84" t="s">
        <v>1945</v>
      </c>
      <c r="F509" s="126" t="s">
        <v>1887</v>
      </c>
      <c r="G509" s="15" t="s">
        <v>16</v>
      </c>
      <c r="H509" s="15" t="s">
        <v>15</v>
      </c>
      <c r="I509" s="194"/>
      <c r="J509" s="130" t="s">
        <v>451</v>
      </c>
    </row>
    <row r="510" spans="1:10" ht="57.1" x14ac:dyDescent="0.25">
      <c r="A510" s="194" t="s">
        <v>1591</v>
      </c>
      <c r="B510" s="194" t="s">
        <v>1879</v>
      </c>
      <c r="C510" s="85" t="s">
        <v>1946</v>
      </c>
      <c r="D510" s="15" t="s">
        <v>1947</v>
      </c>
      <c r="E510" s="85"/>
      <c r="F510" s="126" t="s">
        <v>1887</v>
      </c>
      <c r="G510" s="15" t="s">
        <v>16</v>
      </c>
      <c r="H510" s="15" t="s">
        <v>15</v>
      </c>
      <c r="I510" s="194"/>
      <c r="J510" s="130" t="s">
        <v>1926</v>
      </c>
    </row>
    <row r="511" spans="1:10" ht="114.15" x14ac:dyDescent="0.25">
      <c r="A511" s="194" t="s">
        <v>1591</v>
      </c>
      <c r="B511" s="194" t="s">
        <v>1879</v>
      </c>
      <c r="C511" s="85" t="s">
        <v>1948</v>
      </c>
      <c r="D511" s="15" t="s">
        <v>1949</v>
      </c>
      <c r="E511" s="84" t="s">
        <v>1950</v>
      </c>
      <c r="F511" s="126" t="s">
        <v>1887</v>
      </c>
      <c r="G511" s="15" t="s">
        <v>16</v>
      </c>
      <c r="H511" s="15" t="s">
        <v>15</v>
      </c>
      <c r="I511" s="194"/>
      <c r="J511" s="130" t="s">
        <v>1359</v>
      </c>
    </row>
    <row r="512" spans="1:10" ht="71.349999999999994" x14ac:dyDescent="0.25">
      <c r="A512" s="194" t="s">
        <v>1591</v>
      </c>
      <c r="B512" s="194" t="s">
        <v>1879</v>
      </c>
      <c r="C512" s="85" t="s">
        <v>1951</v>
      </c>
      <c r="D512" s="15" t="s">
        <v>1952</v>
      </c>
      <c r="E512" s="120" t="s">
        <v>1953</v>
      </c>
      <c r="F512" s="126" t="s">
        <v>1887</v>
      </c>
      <c r="G512" s="15" t="s">
        <v>16</v>
      </c>
      <c r="H512" s="15" t="s">
        <v>15</v>
      </c>
      <c r="I512" s="194"/>
      <c r="J512" s="130" t="s">
        <v>1359</v>
      </c>
    </row>
    <row r="513" spans="1:10" ht="142.65" x14ac:dyDescent="0.25">
      <c r="A513" s="194" t="s">
        <v>1591</v>
      </c>
      <c r="B513" s="194" t="s">
        <v>1879</v>
      </c>
      <c r="C513" s="85" t="s">
        <v>1954</v>
      </c>
      <c r="D513" s="15" t="s">
        <v>1955</v>
      </c>
      <c r="E513" s="84" t="s">
        <v>1956</v>
      </c>
      <c r="F513" s="126" t="s">
        <v>1887</v>
      </c>
      <c r="G513" s="15" t="s">
        <v>16</v>
      </c>
      <c r="H513" s="15" t="s">
        <v>15</v>
      </c>
      <c r="I513" s="194"/>
      <c r="J513" s="130" t="s">
        <v>1359</v>
      </c>
    </row>
    <row r="514" spans="1:10" ht="57.1" x14ac:dyDescent="0.25">
      <c r="A514" s="194" t="s">
        <v>1591</v>
      </c>
      <c r="B514" s="194" t="s">
        <v>1879</v>
      </c>
      <c r="C514" s="15" t="s">
        <v>1957</v>
      </c>
      <c r="D514" s="15" t="s">
        <v>1958</v>
      </c>
      <c r="E514" s="85" t="s">
        <v>1959</v>
      </c>
      <c r="F514" s="126" t="s">
        <v>1883</v>
      </c>
      <c r="G514" s="15" t="s">
        <v>16</v>
      </c>
      <c r="H514" s="15" t="s">
        <v>15</v>
      </c>
      <c r="I514" s="194"/>
      <c r="J514" s="130" t="s">
        <v>187</v>
      </c>
    </row>
    <row r="515" spans="1:10" ht="42.8" x14ac:dyDescent="0.25">
      <c r="A515" s="194" t="s">
        <v>1591</v>
      </c>
      <c r="B515" s="194" t="s">
        <v>1879</v>
      </c>
      <c r="C515" s="85" t="s">
        <v>1960</v>
      </c>
      <c r="D515" s="15" t="s">
        <v>1961</v>
      </c>
      <c r="E515" s="84" t="s">
        <v>1962</v>
      </c>
      <c r="F515" s="126" t="s">
        <v>1887</v>
      </c>
      <c r="G515" s="15" t="s">
        <v>16</v>
      </c>
      <c r="H515" s="15" t="s">
        <v>15</v>
      </c>
      <c r="I515" s="194"/>
      <c r="J515" s="127" t="s">
        <v>2386</v>
      </c>
    </row>
    <row r="516" spans="1:10" ht="42.8" x14ac:dyDescent="0.25">
      <c r="A516" s="194" t="s">
        <v>1591</v>
      </c>
      <c r="B516" s="194" t="s">
        <v>1879</v>
      </c>
      <c r="C516" s="85" t="s">
        <v>1963</v>
      </c>
      <c r="D516" s="15" t="s">
        <v>1964</v>
      </c>
      <c r="E516" s="84" t="s">
        <v>1962</v>
      </c>
      <c r="F516" s="126" t="s">
        <v>1887</v>
      </c>
      <c r="G516" s="85" t="s">
        <v>16</v>
      </c>
      <c r="H516" s="85" t="s">
        <v>15</v>
      </c>
      <c r="I516" s="194"/>
      <c r="J516" s="130" t="s">
        <v>44</v>
      </c>
    </row>
    <row r="517" spans="1:10" ht="42.8" x14ac:dyDescent="0.25">
      <c r="A517" s="194" t="s">
        <v>1591</v>
      </c>
      <c r="B517" s="194" t="s">
        <v>1879</v>
      </c>
      <c r="C517" s="85" t="s">
        <v>1965</v>
      </c>
      <c r="D517" s="15" t="s">
        <v>1966</v>
      </c>
      <c r="E517" s="84" t="s">
        <v>1962</v>
      </c>
      <c r="F517" s="126" t="s">
        <v>1887</v>
      </c>
      <c r="G517" s="85" t="s">
        <v>16</v>
      </c>
      <c r="H517" s="85" t="s">
        <v>15</v>
      </c>
      <c r="I517" s="194" t="s">
        <v>2975</v>
      </c>
      <c r="J517" s="130" t="s">
        <v>44</v>
      </c>
    </row>
    <row r="518" spans="1:10" ht="42.8" x14ac:dyDescent="0.25">
      <c r="A518" s="194" t="s">
        <v>1591</v>
      </c>
      <c r="B518" s="194" t="s">
        <v>1879</v>
      </c>
      <c r="C518" s="85" t="s">
        <v>1967</v>
      </c>
      <c r="D518" s="15" t="s">
        <v>1968</v>
      </c>
      <c r="E518" s="84" t="s">
        <v>1962</v>
      </c>
      <c r="F518" s="126" t="s">
        <v>1887</v>
      </c>
      <c r="G518" s="85" t="s">
        <v>16</v>
      </c>
      <c r="H518" s="85" t="s">
        <v>15</v>
      </c>
      <c r="I518" s="194" t="s">
        <v>2975</v>
      </c>
      <c r="J518" s="130" t="s">
        <v>44</v>
      </c>
    </row>
    <row r="519" spans="1:10" ht="42.8" x14ac:dyDescent="0.25">
      <c r="A519" s="194" t="s">
        <v>1591</v>
      </c>
      <c r="B519" s="194" t="s">
        <v>1879</v>
      </c>
      <c r="C519" s="85" t="s">
        <v>1969</v>
      </c>
      <c r="D519" s="15" t="s">
        <v>1970</v>
      </c>
      <c r="E519" s="84" t="s">
        <v>1962</v>
      </c>
      <c r="F519" s="126" t="s">
        <v>1887</v>
      </c>
      <c r="G519" s="85" t="s">
        <v>16</v>
      </c>
      <c r="H519" s="85" t="s">
        <v>15</v>
      </c>
      <c r="I519" s="194" t="s">
        <v>2975</v>
      </c>
      <c r="J519" s="130" t="s">
        <v>44</v>
      </c>
    </row>
    <row r="520" spans="1:10" ht="99.85" x14ac:dyDescent="0.25">
      <c r="A520" s="194" t="s">
        <v>1591</v>
      </c>
      <c r="B520" s="194" t="s">
        <v>1879</v>
      </c>
      <c r="C520" s="5" t="s">
        <v>1971</v>
      </c>
      <c r="D520" s="27" t="s">
        <v>1972</v>
      </c>
      <c r="E520" s="120" t="s">
        <v>1973</v>
      </c>
      <c r="F520" s="126" t="s">
        <v>1974</v>
      </c>
      <c r="G520" s="15" t="s">
        <v>16</v>
      </c>
      <c r="H520" s="15" t="s">
        <v>15</v>
      </c>
      <c r="I520" s="194"/>
      <c r="J520" s="127" t="s">
        <v>2386</v>
      </c>
    </row>
    <row r="521" spans="1:10" ht="42.8" x14ac:dyDescent="0.25">
      <c r="A521" s="194" t="s">
        <v>1591</v>
      </c>
      <c r="B521" s="194" t="s">
        <v>1879</v>
      </c>
      <c r="C521" s="5" t="s">
        <v>1975</v>
      </c>
      <c r="D521" s="27" t="s">
        <v>1976</v>
      </c>
      <c r="E521" s="120" t="s">
        <v>1977</v>
      </c>
      <c r="F521" s="126" t="s">
        <v>1974</v>
      </c>
      <c r="G521" s="15" t="s">
        <v>16</v>
      </c>
      <c r="H521" s="15" t="s">
        <v>15</v>
      </c>
      <c r="I521" s="194"/>
      <c r="J521" s="130" t="s">
        <v>44</v>
      </c>
    </row>
    <row r="522" spans="1:10" ht="42.8" x14ac:dyDescent="0.25">
      <c r="A522" s="194" t="s">
        <v>1591</v>
      </c>
      <c r="B522" s="194" t="s">
        <v>1879</v>
      </c>
      <c r="C522" s="5" t="s">
        <v>1978</v>
      </c>
      <c r="D522" s="27" t="s">
        <v>1979</v>
      </c>
      <c r="E522" s="120" t="s">
        <v>1980</v>
      </c>
      <c r="F522" s="126" t="s">
        <v>1974</v>
      </c>
      <c r="G522" s="15" t="s">
        <v>16</v>
      </c>
      <c r="H522" s="15" t="s">
        <v>15</v>
      </c>
      <c r="I522" s="194"/>
      <c r="J522" s="130" t="s">
        <v>1359</v>
      </c>
    </row>
    <row r="523" spans="1:10" ht="85.6" x14ac:dyDescent="0.25">
      <c r="A523" s="194" t="s">
        <v>1591</v>
      </c>
      <c r="B523" s="194" t="s">
        <v>1879</v>
      </c>
      <c r="C523" s="5" t="s">
        <v>1981</v>
      </c>
      <c r="D523" s="27" t="s">
        <v>1982</v>
      </c>
      <c r="E523" s="120" t="s">
        <v>1983</v>
      </c>
      <c r="F523" s="126" t="s">
        <v>1974</v>
      </c>
      <c r="G523" s="15" t="s">
        <v>16</v>
      </c>
      <c r="H523" s="15" t="s">
        <v>15</v>
      </c>
      <c r="I523" s="194"/>
      <c r="J523" s="130" t="s">
        <v>565</v>
      </c>
    </row>
    <row r="524" spans="1:10" ht="57.1" x14ac:dyDescent="0.25">
      <c r="A524" s="194" t="s">
        <v>1591</v>
      </c>
      <c r="B524" s="194" t="s">
        <v>1879</v>
      </c>
      <c r="C524" s="85" t="s">
        <v>1984</v>
      </c>
      <c r="D524" s="15" t="s">
        <v>1985</v>
      </c>
      <c r="E524" s="143" t="s">
        <v>1986</v>
      </c>
      <c r="F524" s="126" t="s">
        <v>1974</v>
      </c>
      <c r="G524" s="15" t="s">
        <v>16</v>
      </c>
      <c r="H524" s="15" t="s">
        <v>15</v>
      </c>
      <c r="I524" s="194"/>
      <c r="J524" s="126" t="s">
        <v>1920</v>
      </c>
    </row>
    <row r="525" spans="1:10" ht="28.55" x14ac:dyDescent="0.25">
      <c r="A525" s="194" t="s">
        <v>1591</v>
      </c>
      <c r="B525" s="194" t="s">
        <v>1879</v>
      </c>
      <c r="C525" s="85" t="s">
        <v>1987</v>
      </c>
      <c r="D525" s="15" t="s">
        <v>1988</v>
      </c>
      <c r="E525" s="120" t="s">
        <v>1989</v>
      </c>
      <c r="F525" s="126" t="s">
        <v>1974</v>
      </c>
      <c r="G525" s="15" t="s">
        <v>16</v>
      </c>
      <c r="H525" s="15" t="s">
        <v>15</v>
      </c>
      <c r="I525" s="194"/>
      <c r="J525" s="126" t="s">
        <v>1920</v>
      </c>
    </row>
    <row r="526" spans="1:10" ht="42.8" x14ac:dyDescent="0.25">
      <c r="A526" s="194" t="s">
        <v>1591</v>
      </c>
      <c r="B526" s="194" t="s">
        <v>1879</v>
      </c>
      <c r="C526" s="85" t="s">
        <v>1990</v>
      </c>
      <c r="D526" s="15" t="s">
        <v>1991</v>
      </c>
      <c r="E526" s="120" t="s">
        <v>1989</v>
      </c>
      <c r="F526" s="126" t="s">
        <v>1974</v>
      </c>
      <c r="G526" s="15" t="s">
        <v>16</v>
      </c>
      <c r="H526" s="15" t="s">
        <v>15</v>
      </c>
      <c r="I526" s="194"/>
      <c r="J526" s="130" t="s">
        <v>404</v>
      </c>
    </row>
    <row r="527" spans="1:10" ht="71.349999999999994" x14ac:dyDescent="0.25">
      <c r="A527" s="194" t="s">
        <v>1591</v>
      </c>
      <c r="B527" s="194" t="s">
        <v>1879</v>
      </c>
      <c r="C527" s="85" t="s">
        <v>1992</v>
      </c>
      <c r="D527" s="15" t="s">
        <v>1993</v>
      </c>
      <c r="E527" s="84" t="s">
        <v>1994</v>
      </c>
      <c r="F527" s="126" t="s">
        <v>1887</v>
      </c>
      <c r="G527" s="15" t="s">
        <v>16</v>
      </c>
      <c r="H527" s="15" t="s">
        <v>15</v>
      </c>
      <c r="I527" s="194"/>
      <c r="J527" s="126" t="s">
        <v>2386</v>
      </c>
    </row>
    <row r="528" spans="1:10" ht="44.35" customHeight="1" x14ac:dyDescent="0.25">
      <c r="A528" s="194" t="s">
        <v>1591</v>
      </c>
      <c r="B528" s="194" t="s">
        <v>1879</v>
      </c>
      <c r="C528" s="85" t="s">
        <v>1995</v>
      </c>
      <c r="D528" s="85" t="s">
        <v>2976</v>
      </c>
      <c r="E528" s="84" t="s">
        <v>1996</v>
      </c>
      <c r="F528" s="126" t="s">
        <v>1887</v>
      </c>
      <c r="G528" s="15" t="s">
        <v>16</v>
      </c>
      <c r="H528" s="15" t="s">
        <v>15</v>
      </c>
      <c r="I528" s="194"/>
      <c r="J528" s="130" t="s">
        <v>1359</v>
      </c>
    </row>
    <row r="529" spans="1:10" ht="99.85" x14ac:dyDescent="0.25">
      <c r="A529" s="194" t="s">
        <v>1591</v>
      </c>
      <c r="B529" s="194" t="s">
        <v>1879</v>
      </c>
      <c r="C529" s="85" t="s">
        <v>1997</v>
      </c>
      <c r="D529" s="85" t="s">
        <v>1998</v>
      </c>
      <c r="E529" s="84" t="s">
        <v>1999</v>
      </c>
      <c r="F529" s="126" t="s">
        <v>1887</v>
      </c>
      <c r="G529" s="15" t="s">
        <v>15</v>
      </c>
      <c r="H529" s="15" t="s">
        <v>15</v>
      </c>
      <c r="I529" s="194"/>
      <c r="J529" s="130" t="s">
        <v>2000</v>
      </c>
    </row>
    <row r="530" spans="1:10" ht="86.3" customHeight="1" x14ac:dyDescent="0.25">
      <c r="A530" s="194" t="s">
        <v>1591</v>
      </c>
      <c r="B530" s="194" t="s">
        <v>1879</v>
      </c>
      <c r="C530" s="87" t="s">
        <v>2001</v>
      </c>
      <c r="D530" s="87" t="s">
        <v>2002</v>
      </c>
      <c r="E530" s="84" t="s">
        <v>2003</v>
      </c>
      <c r="F530" s="126" t="s">
        <v>1887</v>
      </c>
      <c r="G530" s="85" t="s">
        <v>15</v>
      </c>
      <c r="H530" s="85" t="s">
        <v>15</v>
      </c>
      <c r="I530" s="194"/>
      <c r="J530" s="130" t="s">
        <v>565</v>
      </c>
    </row>
    <row r="531" spans="1:10" ht="28.55" x14ac:dyDescent="0.25">
      <c r="A531" s="194" t="s">
        <v>1591</v>
      </c>
      <c r="B531" s="194" t="s">
        <v>1879</v>
      </c>
      <c r="C531" s="85" t="s">
        <v>2004</v>
      </c>
      <c r="D531" s="85" t="s">
        <v>2005</v>
      </c>
      <c r="E531" s="84" t="s">
        <v>2006</v>
      </c>
      <c r="F531" s="126" t="s">
        <v>1887</v>
      </c>
      <c r="G531" s="85" t="s">
        <v>16</v>
      </c>
      <c r="H531" s="85" t="s">
        <v>15</v>
      </c>
      <c r="I531" s="194"/>
      <c r="J531" s="130" t="s">
        <v>187</v>
      </c>
    </row>
    <row r="532" spans="1:10" ht="28.55" x14ac:dyDescent="0.25">
      <c r="A532" s="194" t="s">
        <v>1591</v>
      </c>
      <c r="B532" s="194" t="s">
        <v>1879</v>
      </c>
      <c r="C532" s="85" t="s">
        <v>2007</v>
      </c>
      <c r="D532" s="85" t="s">
        <v>2008</v>
      </c>
      <c r="E532" s="84" t="s">
        <v>2009</v>
      </c>
      <c r="F532" s="126" t="s">
        <v>2010</v>
      </c>
      <c r="G532" s="85" t="s">
        <v>16</v>
      </c>
      <c r="H532" s="85" t="s">
        <v>15</v>
      </c>
      <c r="I532" s="194"/>
      <c r="J532" s="130" t="s">
        <v>404</v>
      </c>
    </row>
    <row r="533" spans="1:10" ht="28.55" x14ac:dyDescent="0.25">
      <c r="A533" s="194" t="s">
        <v>1591</v>
      </c>
      <c r="B533" s="194" t="s">
        <v>1879</v>
      </c>
      <c r="C533" s="15" t="s">
        <v>2011</v>
      </c>
      <c r="D533" s="85" t="s">
        <v>2012</v>
      </c>
      <c r="E533" s="84" t="s">
        <v>2013</v>
      </c>
      <c r="F533" s="126" t="s">
        <v>1887</v>
      </c>
      <c r="G533" s="85" t="s">
        <v>16</v>
      </c>
      <c r="H533" s="85" t="s">
        <v>15</v>
      </c>
      <c r="I533" s="194"/>
      <c r="J533" s="130" t="s">
        <v>1359</v>
      </c>
    </row>
    <row r="534" spans="1:10" ht="28.55" x14ac:dyDescent="0.25">
      <c r="A534" s="194" t="s">
        <v>1591</v>
      </c>
      <c r="B534" s="194" t="s">
        <v>1879</v>
      </c>
      <c r="C534" s="85" t="s">
        <v>2014</v>
      </c>
      <c r="D534" s="85" t="s">
        <v>2015</v>
      </c>
      <c r="E534" s="84" t="s">
        <v>2016</v>
      </c>
      <c r="F534" s="126" t="s">
        <v>1887</v>
      </c>
      <c r="G534" s="85" t="s">
        <v>16</v>
      </c>
      <c r="H534" s="85" t="s">
        <v>15</v>
      </c>
      <c r="I534" s="194"/>
      <c r="J534" s="130" t="s">
        <v>1359</v>
      </c>
    </row>
    <row r="535" spans="1:10" ht="42.8" x14ac:dyDescent="0.25">
      <c r="A535" s="194" t="s">
        <v>1591</v>
      </c>
      <c r="B535" s="194" t="s">
        <v>1879</v>
      </c>
      <c r="C535" s="85" t="s">
        <v>2017</v>
      </c>
      <c r="D535" s="85" t="s">
        <v>2018</v>
      </c>
      <c r="E535" s="84" t="s">
        <v>2019</v>
      </c>
      <c r="F535" s="126" t="s">
        <v>1887</v>
      </c>
      <c r="G535" s="85" t="s">
        <v>16</v>
      </c>
      <c r="H535" s="85" t="s">
        <v>15</v>
      </c>
      <c r="I535" s="194"/>
      <c r="J535" s="126" t="s">
        <v>1920</v>
      </c>
    </row>
    <row r="536" spans="1:10" ht="29.25" customHeight="1" x14ac:dyDescent="0.25">
      <c r="A536" s="194" t="s">
        <v>1591</v>
      </c>
      <c r="B536" s="194" t="s">
        <v>1879</v>
      </c>
      <c r="C536" s="85" t="s">
        <v>2020</v>
      </c>
      <c r="D536" s="85" t="s">
        <v>2021</v>
      </c>
      <c r="E536" s="84" t="s">
        <v>2013</v>
      </c>
      <c r="F536" s="126" t="s">
        <v>1887</v>
      </c>
      <c r="G536" s="85" t="s">
        <v>16</v>
      </c>
      <c r="H536" s="85" t="s">
        <v>15</v>
      </c>
      <c r="I536" s="194"/>
      <c r="J536" s="130" t="s">
        <v>1359</v>
      </c>
    </row>
    <row r="537" spans="1:10" ht="28.55" x14ac:dyDescent="0.25">
      <c r="A537" s="194" t="s">
        <v>1591</v>
      </c>
      <c r="B537" s="194" t="s">
        <v>1879</v>
      </c>
      <c r="C537" s="85" t="s">
        <v>2022</v>
      </c>
      <c r="D537" s="85" t="s">
        <v>2023</v>
      </c>
      <c r="E537" s="84" t="s">
        <v>2009</v>
      </c>
      <c r="F537" s="126" t="s">
        <v>1887</v>
      </c>
      <c r="G537" s="85" t="s">
        <v>16</v>
      </c>
      <c r="H537" s="85" t="s">
        <v>15</v>
      </c>
      <c r="I537" s="194"/>
      <c r="J537" s="130" t="s">
        <v>63</v>
      </c>
    </row>
    <row r="538" spans="1:10" ht="86.3" customHeight="1" x14ac:dyDescent="0.25">
      <c r="A538" s="194" t="s">
        <v>1591</v>
      </c>
      <c r="B538" s="194" t="s">
        <v>1879</v>
      </c>
      <c r="C538" s="85" t="s">
        <v>2024</v>
      </c>
      <c r="D538" s="85" t="s">
        <v>2025</v>
      </c>
      <c r="E538" s="84" t="s">
        <v>2009</v>
      </c>
      <c r="F538" s="126" t="s">
        <v>2010</v>
      </c>
      <c r="G538" s="85" t="s">
        <v>16</v>
      </c>
      <c r="H538" s="85" t="s">
        <v>15</v>
      </c>
      <c r="I538" s="194"/>
      <c r="J538" s="130" t="s">
        <v>409</v>
      </c>
    </row>
    <row r="539" spans="1:10" ht="71.349999999999994" x14ac:dyDescent="0.25">
      <c r="A539" s="194" t="s">
        <v>1591</v>
      </c>
      <c r="B539" s="194" t="s">
        <v>1879</v>
      </c>
      <c r="C539" s="85" t="s">
        <v>2026</v>
      </c>
      <c r="D539" s="85" t="s">
        <v>2027</v>
      </c>
      <c r="E539" s="84" t="s">
        <v>2028</v>
      </c>
      <c r="F539" s="126" t="s">
        <v>2010</v>
      </c>
      <c r="G539" s="85" t="s">
        <v>15</v>
      </c>
      <c r="H539" s="85" t="s">
        <v>15</v>
      </c>
      <c r="I539" s="194"/>
      <c r="J539" s="130" t="s">
        <v>1359</v>
      </c>
    </row>
    <row r="540" spans="1:10" ht="84.9" customHeight="1" x14ac:dyDescent="0.25">
      <c r="A540" s="194" t="s">
        <v>1591</v>
      </c>
      <c r="B540" s="194" t="s">
        <v>1879</v>
      </c>
      <c r="C540" s="85" t="s">
        <v>2029</v>
      </c>
      <c r="D540" s="85" t="s">
        <v>2030</v>
      </c>
      <c r="E540" s="84" t="s">
        <v>2009</v>
      </c>
      <c r="F540" s="126" t="s">
        <v>2010</v>
      </c>
      <c r="G540" s="85" t="s">
        <v>16</v>
      </c>
      <c r="H540" s="85" t="s">
        <v>15</v>
      </c>
      <c r="I540" s="194"/>
      <c r="J540" s="130" t="s">
        <v>404</v>
      </c>
    </row>
    <row r="541" spans="1:10" ht="128.4" x14ac:dyDescent="0.25">
      <c r="A541" s="194" t="s">
        <v>1591</v>
      </c>
      <c r="B541" s="194" t="s">
        <v>1879</v>
      </c>
      <c r="C541" s="85" t="s">
        <v>2031</v>
      </c>
      <c r="D541" s="85" t="s">
        <v>2032</v>
      </c>
      <c r="E541" s="84" t="s">
        <v>2033</v>
      </c>
      <c r="F541" s="126" t="s">
        <v>2010</v>
      </c>
      <c r="G541" s="85" t="s">
        <v>15</v>
      </c>
      <c r="H541" s="85" t="s">
        <v>15</v>
      </c>
      <c r="I541" s="85" t="s">
        <v>2034</v>
      </c>
      <c r="J541" s="126" t="s">
        <v>1920</v>
      </c>
    </row>
    <row r="542" spans="1:10" ht="42.8" x14ac:dyDescent="0.25">
      <c r="A542" s="194" t="s">
        <v>1591</v>
      </c>
      <c r="B542" s="194" t="s">
        <v>1879</v>
      </c>
      <c r="C542" s="194" t="s">
        <v>2035</v>
      </c>
      <c r="D542" s="85" t="s">
        <v>2036</v>
      </c>
      <c r="E542" s="84" t="s">
        <v>2037</v>
      </c>
      <c r="F542" s="126" t="s">
        <v>2038</v>
      </c>
      <c r="G542" s="15" t="s">
        <v>15</v>
      </c>
      <c r="H542" s="85" t="s">
        <v>16</v>
      </c>
      <c r="I542" s="194"/>
      <c r="J542" s="130" t="s">
        <v>1359</v>
      </c>
    </row>
    <row r="543" spans="1:10" ht="42.8" x14ac:dyDescent="0.25">
      <c r="A543" s="194" t="s">
        <v>1591</v>
      </c>
      <c r="B543" s="194" t="s">
        <v>1879</v>
      </c>
      <c r="C543" s="194" t="s">
        <v>2039</v>
      </c>
      <c r="D543" s="85" t="s">
        <v>2040</v>
      </c>
      <c r="E543" s="84" t="s">
        <v>2041</v>
      </c>
      <c r="F543" s="126" t="s">
        <v>2038</v>
      </c>
      <c r="G543" s="15" t="s">
        <v>15</v>
      </c>
      <c r="H543" s="15" t="s">
        <v>16</v>
      </c>
      <c r="I543" s="194"/>
      <c r="J543" s="130" t="s">
        <v>1359</v>
      </c>
    </row>
    <row r="544" spans="1:10" ht="57.1" x14ac:dyDescent="0.25">
      <c r="A544" s="194" t="s">
        <v>1591</v>
      </c>
      <c r="B544" s="194" t="s">
        <v>1879</v>
      </c>
      <c r="C544" s="85" t="s">
        <v>2042</v>
      </c>
      <c r="D544" s="85" t="s">
        <v>2043</v>
      </c>
      <c r="E544" s="84" t="s">
        <v>2044</v>
      </c>
      <c r="F544" s="126" t="s">
        <v>2045</v>
      </c>
      <c r="G544" s="15" t="s">
        <v>15</v>
      </c>
      <c r="H544" s="15" t="s">
        <v>15</v>
      </c>
      <c r="I544" s="194"/>
      <c r="J544" s="130" t="s">
        <v>1359</v>
      </c>
    </row>
    <row r="545" spans="1:11" ht="57.1" x14ac:dyDescent="0.25">
      <c r="A545" s="194" t="s">
        <v>1591</v>
      </c>
      <c r="B545" s="194" t="s">
        <v>1879</v>
      </c>
      <c r="C545" s="85" t="s">
        <v>2046</v>
      </c>
      <c r="D545" s="85" t="s">
        <v>2047</v>
      </c>
      <c r="E545" s="84" t="s">
        <v>2048</v>
      </c>
      <c r="F545" s="126" t="s">
        <v>2045</v>
      </c>
      <c r="G545" s="15" t="s">
        <v>15</v>
      </c>
      <c r="H545" s="15" t="s">
        <v>16</v>
      </c>
      <c r="I545" s="85" t="s">
        <v>2049</v>
      </c>
      <c r="J545" s="126" t="s">
        <v>1920</v>
      </c>
    </row>
    <row r="546" spans="1:11" ht="42.8" x14ac:dyDescent="0.25">
      <c r="A546" s="194" t="s">
        <v>1591</v>
      </c>
      <c r="B546" s="194" t="s">
        <v>1879</v>
      </c>
      <c r="C546" s="85" t="s">
        <v>2050</v>
      </c>
      <c r="D546" s="85" t="s">
        <v>2051</v>
      </c>
      <c r="E546" s="84" t="s">
        <v>2052</v>
      </c>
      <c r="F546" s="126" t="s">
        <v>2045</v>
      </c>
      <c r="G546" s="15" t="s">
        <v>16</v>
      </c>
      <c r="H546" s="15" t="s">
        <v>15</v>
      </c>
      <c r="I546" s="194"/>
      <c r="J546" s="130" t="s">
        <v>187</v>
      </c>
    </row>
    <row r="547" spans="1:11" ht="71.349999999999994" x14ac:dyDescent="0.25">
      <c r="A547" s="194" t="s">
        <v>1591</v>
      </c>
      <c r="B547" s="194" t="s">
        <v>1879</v>
      </c>
      <c r="C547" s="199" t="s">
        <v>2053</v>
      </c>
      <c r="D547" s="85" t="s">
        <v>2054</v>
      </c>
      <c r="E547" s="84" t="s">
        <v>2055</v>
      </c>
      <c r="F547" s="126" t="s">
        <v>2045</v>
      </c>
      <c r="G547" s="15" t="s">
        <v>16</v>
      </c>
      <c r="H547" s="15" t="s">
        <v>15</v>
      </c>
      <c r="I547" s="194"/>
      <c r="J547" s="130" t="s">
        <v>404</v>
      </c>
    </row>
    <row r="548" spans="1:11" ht="28.55" x14ac:dyDescent="0.25">
      <c r="A548" s="194" t="s">
        <v>1591</v>
      </c>
      <c r="B548" s="194" t="s">
        <v>1879</v>
      </c>
      <c r="C548" s="15" t="s">
        <v>2056</v>
      </c>
      <c r="D548" s="85" t="s">
        <v>2057</v>
      </c>
      <c r="E548" s="85"/>
      <c r="F548" s="126" t="s">
        <v>2045</v>
      </c>
      <c r="G548" s="15" t="s">
        <v>16</v>
      </c>
      <c r="H548" s="15" t="s">
        <v>15</v>
      </c>
      <c r="I548" s="194"/>
      <c r="J548" s="130" t="s">
        <v>409</v>
      </c>
    </row>
    <row r="549" spans="1:11" ht="42.8" x14ac:dyDescent="0.25">
      <c r="A549" s="194" t="s">
        <v>1591</v>
      </c>
      <c r="B549" s="194" t="s">
        <v>1879</v>
      </c>
      <c r="C549" s="15" t="s">
        <v>2058</v>
      </c>
      <c r="D549" s="85" t="s">
        <v>2059</v>
      </c>
      <c r="E549" s="85"/>
      <c r="F549" s="126" t="s">
        <v>2038</v>
      </c>
      <c r="G549" s="15" t="s">
        <v>16</v>
      </c>
      <c r="H549" s="15" t="s">
        <v>15</v>
      </c>
      <c r="I549" s="194"/>
      <c r="J549" s="130" t="s">
        <v>1359</v>
      </c>
    </row>
    <row r="550" spans="1:11" ht="42.8" x14ac:dyDescent="0.25">
      <c r="A550" s="194" t="s">
        <v>1591</v>
      </c>
      <c r="B550" s="194" t="s">
        <v>1879</v>
      </c>
      <c r="C550" s="85" t="s">
        <v>2060</v>
      </c>
      <c r="D550" s="85" t="s">
        <v>2061</v>
      </c>
      <c r="E550" s="84" t="s">
        <v>2062</v>
      </c>
      <c r="F550" s="126" t="s">
        <v>2038</v>
      </c>
      <c r="G550" s="15" t="s">
        <v>16</v>
      </c>
      <c r="H550" s="15" t="s">
        <v>15</v>
      </c>
      <c r="I550" s="194"/>
      <c r="J550" s="130" t="s">
        <v>1359</v>
      </c>
    </row>
    <row r="551" spans="1:11" ht="42.8" x14ac:dyDescent="0.25">
      <c r="A551" s="194" t="s">
        <v>1591</v>
      </c>
      <c r="B551" s="194" t="s">
        <v>1879</v>
      </c>
      <c r="C551" s="85" t="s">
        <v>2063</v>
      </c>
      <c r="D551" s="85" t="s">
        <v>2064</v>
      </c>
      <c r="E551" s="84" t="s">
        <v>2065</v>
      </c>
      <c r="F551" s="126" t="s">
        <v>2038</v>
      </c>
      <c r="G551" s="15" t="s">
        <v>16</v>
      </c>
      <c r="H551" s="15" t="s">
        <v>15</v>
      </c>
      <c r="I551" s="194"/>
      <c r="J551" s="130" t="s">
        <v>409</v>
      </c>
    </row>
    <row r="552" spans="1:11" ht="42.8" x14ac:dyDescent="0.25">
      <c r="A552" s="194" t="s">
        <v>1591</v>
      </c>
      <c r="B552" s="194" t="s">
        <v>1879</v>
      </c>
      <c r="C552" s="15" t="s">
        <v>2066</v>
      </c>
      <c r="D552" s="85" t="s">
        <v>2067</v>
      </c>
      <c r="E552" s="84" t="s">
        <v>2062</v>
      </c>
      <c r="F552" s="126" t="s">
        <v>2045</v>
      </c>
      <c r="G552" s="15" t="s">
        <v>16</v>
      </c>
      <c r="H552" s="15" t="s">
        <v>15</v>
      </c>
      <c r="I552" s="194"/>
      <c r="J552" s="130" t="s">
        <v>409</v>
      </c>
    </row>
    <row r="553" spans="1:11" ht="28.55" x14ac:dyDescent="0.25">
      <c r="A553" s="194" t="s">
        <v>1591</v>
      </c>
      <c r="B553" s="194" t="s">
        <v>1879</v>
      </c>
      <c r="C553" s="85" t="s">
        <v>2068</v>
      </c>
      <c r="D553" s="85" t="s">
        <v>2069</v>
      </c>
      <c r="E553" s="84" t="s">
        <v>2070</v>
      </c>
      <c r="F553" s="126" t="s">
        <v>2045</v>
      </c>
      <c r="G553" s="15" t="s">
        <v>16</v>
      </c>
      <c r="H553" s="15" t="s">
        <v>15</v>
      </c>
      <c r="I553" s="194"/>
      <c r="J553" s="130" t="s">
        <v>1359</v>
      </c>
    </row>
    <row r="554" spans="1:11" ht="42.8" x14ac:dyDescent="0.25">
      <c r="A554" s="194" t="s">
        <v>1591</v>
      </c>
      <c r="B554" s="194" t="s">
        <v>1879</v>
      </c>
      <c r="C554" s="85" t="s">
        <v>2071</v>
      </c>
      <c r="D554" s="85" t="s">
        <v>2072</v>
      </c>
      <c r="E554" s="84" t="s">
        <v>2073</v>
      </c>
      <c r="F554" s="126" t="s">
        <v>2038</v>
      </c>
      <c r="G554" s="15" t="s">
        <v>16</v>
      </c>
      <c r="H554" s="15" t="s">
        <v>15</v>
      </c>
      <c r="I554" s="194"/>
      <c r="J554" s="130" t="s">
        <v>1359</v>
      </c>
    </row>
    <row r="555" spans="1:11" ht="42.8" x14ac:dyDescent="0.25">
      <c r="A555" s="194" t="s">
        <v>1591</v>
      </c>
      <c r="B555" s="194" t="s">
        <v>1879</v>
      </c>
      <c r="C555" s="85" t="s">
        <v>2074</v>
      </c>
      <c r="D555" s="85" t="s">
        <v>2075</v>
      </c>
      <c r="E555" s="84" t="s">
        <v>2076</v>
      </c>
      <c r="F555" s="126" t="s">
        <v>2038</v>
      </c>
      <c r="G555" s="15" t="s">
        <v>16</v>
      </c>
      <c r="H555" s="15" t="s">
        <v>15</v>
      </c>
      <c r="I555" s="194"/>
      <c r="J555" s="130" t="s">
        <v>404</v>
      </c>
    </row>
    <row r="556" spans="1:11" ht="28.55" x14ac:dyDescent="0.25">
      <c r="A556" s="194" t="s">
        <v>1591</v>
      </c>
      <c r="B556" s="194" t="s">
        <v>1879</v>
      </c>
      <c r="C556" s="27" t="s">
        <v>2077</v>
      </c>
      <c r="D556" s="27" t="s">
        <v>2078</v>
      </c>
      <c r="E556" s="84" t="s">
        <v>2079</v>
      </c>
      <c r="F556" s="126" t="s">
        <v>2045</v>
      </c>
      <c r="G556" s="85" t="s">
        <v>15</v>
      </c>
      <c r="H556" s="85" t="s">
        <v>15</v>
      </c>
      <c r="I556" s="194"/>
      <c r="J556" s="130" t="s">
        <v>1359</v>
      </c>
    </row>
    <row r="557" spans="1:11" ht="29.25" thickBot="1" x14ac:dyDescent="0.3">
      <c r="A557" s="195" t="s">
        <v>1591</v>
      </c>
      <c r="B557" s="195" t="s">
        <v>1879</v>
      </c>
      <c r="C557" s="8" t="s">
        <v>2080</v>
      </c>
      <c r="D557" s="79" t="s">
        <v>2081</v>
      </c>
      <c r="E557" s="90" t="s">
        <v>2079</v>
      </c>
      <c r="F557" s="167" t="s">
        <v>2038</v>
      </c>
      <c r="G557" s="79" t="s">
        <v>15</v>
      </c>
      <c r="H557" s="79" t="s">
        <v>15</v>
      </c>
      <c r="I557" s="195"/>
      <c r="J557" s="133" t="s">
        <v>1359</v>
      </c>
    </row>
    <row r="558" spans="1:11" ht="129.75" thickTop="1" thickBot="1" x14ac:dyDescent="0.3">
      <c r="A558" s="16" t="s">
        <v>1591</v>
      </c>
      <c r="B558" s="16" t="s">
        <v>1621</v>
      </c>
      <c r="C558" s="16" t="s">
        <v>2990</v>
      </c>
      <c r="D558" s="16" t="s">
        <v>1622</v>
      </c>
      <c r="E558" s="158" t="s">
        <v>1625</v>
      </c>
      <c r="F558" s="226" t="s">
        <v>2548</v>
      </c>
      <c r="G558" s="16" t="s">
        <v>15</v>
      </c>
      <c r="H558" s="16" t="s">
        <v>15</v>
      </c>
      <c r="I558" s="16" t="s">
        <v>1623</v>
      </c>
      <c r="J558" s="159" t="s">
        <v>1624</v>
      </c>
      <c r="K558" s="16"/>
    </row>
    <row r="559" spans="1:11" ht="57.75" thickTop="1" x14ac:dyDescent="0.25">
      <c r="A559" s="193" t="s">
        <v>1591</v>
      </c>
      <c r="B559" s="193" t="s">
        <v>1598</v>
      </c>
      <c r="C559" s="17" t="s">
        <v>1599</v>
      </c>
      <c r="D559" s="2" t="s">
        <v>1600</v>
      </c>
      <c r="E559" s="81" t="s">
        <v>1601</v>
      </c>
      <c r="F559" s="17" t="s">
        <v>1602</v>
      </c>
      <c r="G559" s="91" t="s">
        <v>16</v>
      </c>
      <c r="H559" s="91" t="s">
        <v>15</v>
      </c>
      <c r="I559" s="91" t="s">
        <v>1603</v>
      </c>
      <c r="J559" s="132" t="s">
        <v>44</v>
      </c>
    </row>
    <row r="560" spans="1:11" ht="99.85" x14ac:dyDescent="0.25">
      <c r="A560" s="194" t="s">
        <v>1591</v>
      </c>
      <c r="B560" s="194" t="s">
        <v>1598</v>
      </c>
      <c r="C560" s="27" t="s">
        <v>1604</v>
      </c>
      <c r="D560" s="5" t="s">
        <v>1605</v>
      </c>
      <c r="E560" s="84" t="s">
        <v>1606</v>
      </c>
      <c r="F560" s="27" t="s">
        <v>1607</v>
      </c>
      <c r="G560" s="85" t="s">
        <v>16</v>
      </c>
      <c r="H560" s="85" t="s">
        <v>15</v>
      </c>
      <c r="I560" s="85" t="s">
        <v>1608</v>
      </c>
      <c r="J560" s="130" t="s">
        <v>63</v>
      </c>
    </row>
    <row r="561" spans="1:10" ht="42.8" x14ac:dyDescent="0.25">
      <c r="A561" s="194" t="s">
        <v>1591</v>
      </c>
      <c r="B561" s="194" t="s">
        <v>1598</v>
      </c>
      <c r="C561" s="27" t="s">
        <v>1609</v>
      </c>
      <c r="D561" s="160" t="s">
        <v>1610</v>
      </c>
      <c r="E561" s="84" t="s">
        <v>1611</v>
      </c>
      <c r="F561" s="27" t="s">
        <v>1607</v>
      </c>
      <c r="G561" s="85" t="s">
        <v>15</v>
      </c>
      <c r="H561" s="85" t="s">
        <v>15</v>
      </c>
      <c r="I561" s="85" t="s">
        <v>62</v>
      </c>
      <c r="J561" s="130" t="s">
        <v>63</v>
      </c>
    </row>
    <row r="562" spans="1:10" ht="42.8" x14ac:dyDescent="0.25">
      <c r="A562" s="194" t="s">
        <v>1591</v>
      </c>
      <c r="B562" s="194" t="s">
        <v>1598</v>
      </c>
      <c r="C562" s="27" t="s">
        <v>1612</v>
      </c>
      <c r="D562" s="5" t="s">
        <v>1613</v>
      </c>
      <c r="E562" s="84" t="s">
        <v>1614</v>
      </c>
      <c r="F562" s="27" t="s">
        <v>1615</v>
      </c>
      <c r="G562" s="85" t="s">
        <v>15</v>
      </c>
      <c r="H562" s="85" t="s">
        <v>15</v>
      </c>
      <c r="I562" s="85" t="s">
        <v>62</v>
      </c>
      <c r="J562" s="130" t="s">
        <v>1616</v>
      </c>
    </row>
    <row r="563" spans="1:10" ht="43.5" thickBot="1" x14ac:dyDescent="0.3">
      <c r="A563" s="195" t="s">
        <v>1591</v>
      </c>
      <c r="B563" s="195" t="s">
        <v>1598</v>
      </c>
      <c r="C563" s="41" t="s">
        <v>1617</v>
      </c>
      <c r="D563" s="6" t="s">
        <v>1618</v>
      </c>
      <c r="E563" s="90" t="s">
        <v>1614</v>
      </c>
      <c r="F563" s="41" t="s">
        <v>1615</v>
      </c>
      <c r="G563" s="79" t="s">
        <v>16</v>
      </c>
      <c r="H563" s="79" t="s">
        <v>15</v>
      </c>
      <c r="I563" s="79"/>
      <c r="J563" s="133" t="s">
        <v>1616</v>
      </c>
    </row>
    <row r="564" spans="1:10" ht="129.75" thickTop="1" thickBot="1" x14ac:dyDescent="0.3">
      <c r="A564" s="96" t="s">
        <v>1591</v>
      </c>
      <c r="B564" s="96" t="s">
        <v>1621</v>
      </c>
      <c r="C564" s="96" t="s">
        <v>2990</v>
      </c>
      <c r="D564" s="96" t="s">
        <v>1622</v>
      </c>
      <c r="E564" s="97" t="s">
        <v>1625</v>
      </c>
      <c r="F564" s="96"/>
      <c r="G564" s="96" t="s">
        <v>15</v>
      </c>
      <c r="H564" s="96" t="s">
        <v>15</v>
      </c>
      <c r="I564" s="96" t="s">
        <v>1623</v>
      </c>
      <c r="J564" s="161" t="s">
        <v>1624</v>
      </c>
    </row>
    <row r="565" spans="1:10" ht="156.9" x14ac:dyDescent="0.25">
      <c r="A565" s="132" t="s">
        <v>1160</v>
      </c>
      <c r="B565" s="132" t="s">
        <v>1749</v>
      </c>
      <c r="C565" s="162" t="s">
        <v>1750</v>
      </c>
      <c r="D565" s="163" t="s">
        <v>1751</v>
      </c>
      <c r="E565" s="164" t="s">
        <v>1752</v>
      </c>
      <c r="F565" s="132" t="s">
        <v>1753</v>
      </c>
      <c r="G565" s="78" t="s">
        <v>15</v>
      </c>
      <c r="H565" s="132" t="s">
        <v>15</v>
      </c>
      <c r="I565" s="162" t="s">
        <v>1754</v>
      </c>
      <c r="J565" s="132" t="s">
        <v>1359</v>
      </c>
    </row>
    <row r="566" spans="1:10" ht="85.6" x14ac:dyDescent="0.25">
      <c r="A566" s="130" t="s">
        <v>1160</v>
      </c>
      <c r="B566" s="130" t="s">
        <v>1749</v>
      </c>
      <c r="C566" s="35" t="s">
        <v>1755</v>
      </c>
      <c r="D566" s="35" t="s">
        <v>1756</v>
      </c>
      <c r="E566" s="165" t="s">
        <v>1757</v>
      </c>
      <c r="F566" s="130" t="s">
        <v>1753</v>
      </c>
      <c r="G566" s="36" t="s">
        <v>15</v>
      </c>
      <c r="H566" s="130" t="s">
        <v>15</v>
      </c>
      <c r="I566" s="35" t="s">
        <v>1758</v>
      </c>
      <c r="J566" s="130" t="s">
        <v>1359</v>
      </c>
    </row>
    <row r="567" spans="1:10" ht="85.6" x14ac:dyDescent="0.25">
      <c r="A567" s="130" t="s">
        <v>1160</v>
      </c>
      <c r="B567" s="130" t="s">
        <v>1749</v>
      </c>
      <c r="C567" s="126" t="s">
        <v>1759</v>
      </c>
      <c r="D567" s="126" t="s">
        <v>1760</v>
      </c>
      <c r="E567" s="165" t="s">
        <v>1757</v>
      </c>
      <c r="F567" s="130" t="s">
        <v>1753</v>
      </c>
      <c r="G567" s="130" t="s">
        <v>15</v>
      </c>
      <c r="H567" s="130" t="s">
        <v>15</v>
      </c>
      <c r="I567" s="35" t="s">
        <v>1761</v>
      </c>
      <c r="J567" s="130" t="s">
        <v>404</v>
      </c>
    </row>
    <row r="568" spans="1:10" ht="242.5" x14ac:dyDescent="0.25">
      <c r="A568" s="130" t="s">
        <v>1160</v>
      </c>
      <c r="B568" s="130" t="s">
        <v>1749</v>
      </c>
      <c r="C568" s="35" t="s">
        <v>1762</v>
      </c>
      <c r="D568" s="126" t="s">
        <v>1763</v>
      </c>
      <c r="E568" s="165" t="s">
        <v>1764</v>
      </c>
      <c r="F568" s="130" t="s">
        <v>1753</v>
      </c>
      <c r="G568" s="130" t="s">
        <v>15</v>
      </c>
      <c r="H568" s="130" t="s">
        <v>15</v>
      </c>
      <c r="I568" s="126" t="s">
        <v>1765</v>
      </c>
      <c r="J568" s="130" t="s">
        <v>63</v>
      </c>
    </row>
    <row r="569" spans="1:10" ht="42.8" x14ac:dyDescent="0.25">
      <c r="A569" s="130" t="s">
        <v>1160</v>
      </c>
      <c r="B569" s="130" t="s">
        <v>1749</v>
      </c>
      <c r="C569" s="35" t="s">
        <v>1766</v>
      </c>
      <c r="D569" s="35" t="s">
        <v>1767</v>
      </c>
      <c r="E569" s="141" t="s">
        <v>1768</v>
      </c>
      <c r="F569" s="130" t="s">
        <v>1769</v>
      </c>
      <c r="G569" s="130" t="s">
        <v>15</v>
      </c>
      <c r="H569" s="130" t="s">
        <v>15</v>
      </c>
      <c r="I569" s="35" t="s">
        <v>1770</v>
      </c>
      <c r="J569" s="130" t="s">
        <v>404</v>
      </c>
    </row>
    <row r="570" spans="1:10" ht="42.8" x14ac:dyDescent="0.25">
      <c r="A570" s="130" t="s">
        <v>1160</v>
      </c>
      <c r="B570" s="130" t="s">
        <v>1749</v>
      </c>
      <c r="C570" s="35" t="s">
        <v>1771</v>
      </c>
      <c r="D570" s="35" t="s">
        <v>1772</v>
      </c>
      <c r="E570" s="141" t="s">
        <v>1773</v>
      </c>
      <c r="F570" s="130" t="s">
        <v>1769</v>
      </c>
      <c r="G570" s="130" t="s">
        <v>16</v>
      </c>
      <c r="H570" s="130" t="s">
        <v>15</v>
      </c>
      <c r="I570" s="35" t="s">
        <v>1774</v>
      </c>
      <c r="J570" s="130" t="s">
        <v>427</v>
      </c>
    </row>
    <row r="571" spans="1:10" ht="85.6" x14ac:dyDescent="0.25">
      <c r="A571" s="130" t="s">
        <v>1160</v>
      </c>
      <c r="B571" s="130" t="s">
        <v>1749</v>
      </c>
      <c r="C571" s="35" t="s">
        <v>1775</v>
      </c>
      <c r="D571" s="35" t="s">
        <v>1776</v>
      </c>
      <c r="E571" s="165" t="s">
        <v>1777</v>
      </c>
      <c r="F571" s="130" t="s">
        <v>1769</v>
      </c>
      <c r="G571" s="130" t="s">
        <v>15</v>
      </c>
      <c r="H571" s="130" t="s">
        <v>15</v>
      </c>
      <c r="I571" s="35" t="s">
        <v>1778</v>
      </c>
      <c r="J571" s="130" t="s">
        <v>1359</v>
      </c>
    </row>
    <row r="572" spans="1:10" ht="114.15" x14ac:dyDescent="0.25">
      <c r="A572" s="130" t="s">
        <v>1160</v>
      </c>
      <c r="B572" s="130" t="s">
        <v>1749</v>
      </c>
      <c r="C572" s="35" t="s">
        <v>1779</v>
      </c>
      <c r="D572" s="35" t="s">
        <v>1780</v>
      </c>
      <c r="E572" s="141" t="s">
        <v>1781</v>
      </c>
      <c r="F572" s="130" t="s">
        <v>1769</v>
      </c>
      <c r="G572" s="130" t="s">
        <v>15</v>
      </c>
      <c r="H572" s="130" t="s">
        <v>15</v>
      </c>
      <c r="I572" s="35" t="s">
        <v>1778</v>
      </c>
      <c r="J572" s="130" t="s">
        <v>63</v>
      </c>
    </row>
    <row r="573" spans="1:10" ht="85.6" x14ac:dyDescent="0.25">
      <c r="A573" s="130" t="s">
        <v>1160</v>
      </c>
      <c r="B573" s="130" t="s">
        <v>1749</v>
      </c>
      <c r="C573" s="35" t="s">
        <v>1782</v>
      </c>
      <c r="D573" s="35" t="s">
        <v>1783</v>
      </c>
      <c r="E573" s="141" t="s">
        <v>1784</v>
      </c>
      <c r="F573" s="130" t="s">
        <v>1785</v>
      </c>
      <c r="G573" s="130" t="s">
        <v>15</v>
      </c>
      <c r="H573" s="130" t="s">
        <v>15</v>
      </c>
      <c r="I573" s="35" t="s">
        <v>1778</v>
      </c>
      <c r="J573" s="130" t="s">
        <v>63</v>
      </c>
    </row>
    <row r="574" spans="1:10" ht="99.85" x14ac:dyDescent="0.25">
      <c r="A574" s="130" t="s">
        <v>1160</v>
      </c>
      <c r="B574" s="130" t="s">
        <v>1749</v>
      </c>
      <c r="C574" s="35" t="s">
        <v>1786</v>
      </c>
      <c r="D574" s="35" t="s">
        <v>1787</v>
      </c>
      <c r="E574" s="141" t="s">
        <v>1788</v>
      </c>
      <c r="F574" s="130" t="s">
        <v>1789</v>
      </c>
      <c r="G574" s="130" t="s">
        <v>15</v>
      </c>
      <c r="H574" s="130" t="s">
        <v>15</v>
      </c>
      <c r="I574" s="35" t="s">
        <v>1778</v>
      </c>
      <c r="J574" s="130" t="s">
        <v>63</v>
      </c>
    </row>
    <row r="575" spans="1:10" ht="57.1" x14ac:dyDescent="0.25">
      <c r="A575" s="130" t="s">
        <v>1160</v>
      </c>
      <c r="B575" s="130" t="s">
        <v>1749</v>
      </c>
      <c r="C575" s="42" t="s">
        <v>1790</v>
      </c>
      <c r="D575" s="126" t="s">
        <v>1791</v>
      </c>
      <c r="E575" s="43" t="s">
        <v>1792</v>
      </c>
      <c r="F575" s="130" t="s">
        <v>1793</v>
      </c>
      <c r="G575" s="130" t="s">
        <v>15</v>
      </c>
      <c r="H575" s="130" t="s">
        <v>15</v>
      </c>
      <c r="I575" s="126" t="s">
        <v>1794</v>
      </c>
      <c r="J575" s="130" t="s">
        <v>63</v>
      </c>
    </row>
    <row r="576" spans="1:10" ht="156.9" x14ac:dyDescent="0.25">
      <c r="A576" s="130" t="s">
        <v>1160</v>
      </c>
      <c r="B576" s="130" t="s">
        <v>1749</v>
      </c>
      <c r="C576" s="126" t="s">
        <v>1795</v>
      </c>
      <c r="D576" s="126" t="s">
        <v>1796</v>
      </c>
      <c r="E576" s="141" t="s">
        <v>1797</v>
      </c>
      <c r="F576" s="130" t="s">
        <v>1793</v>
      </c>
      <c r="G576" s="130" t="s">
        <v>15</v>
      </c>
      <c r="H576" s="130" t="s">
        <v>15</v>
      </c>
      <c r="I576" s="35" t="s">
        <v>1798</v>
      </c>
      <c r="J576" s="130" t="s">
        <v>63</v>
      </c>
    </row>
    <row r="577" spans="1:10" ht="71.349999999999994" x14ac:dyDescent="0.25">
      <c r="A577" s="130" t="s">
        <v>1160</v>
      </c>
      <c r="B577" s="130" t="s">
        <v>1749</v>
      </c>
      <c r="C577" s="35" t="s">
        <v>1799</v>
      </c>
      <c r="D577" s="35" t="s">
        <v>1800</v>
      </c>
      <c r="E577" s="44" t="s">
        <v>1801</v>
      </c>
      <c r="F577" s="35" t="s">
        <v>1802</v>
      </c>
      <c r="G577" s="35" t="s">
        <v>15</v>
      </c>
      <c r="H577" s="35" t="s">
        <v>15</v>
      </c>
      <c r="I577" s="35" t="s">
        <v>62</v>
      </c>
      <c r="J577" s="130" t="s">
        <v>63</v>
      </c>
    </row>
    <row r="578" spans="1:10" ht="85.6" x14ac:dyDescent="0.25">
      <c r="A578" s="130" t="s">
        <v>1160</v>
      </c>
      <c r="B578" s="130" t="s">
        <v>1749</v>
      </c>
      <c r="C578" s="126" t="s">
        <v>1803</v>
      </c>
      <c r="D578" s="126" t="s">
        <v>1804</v>
      </c>
      <c r="E578" s="141" t="s">
        <v>1805</v>
      </c>
      <c r="F578" s="130" t="s">
        <v>1802</v>
      </c>
      <c r="G578" s="130" t="s">
        <v>15</v>
      </c>
      <c r="H578" s="130" t="s">
        <v>15</v>
      </c>
      <c r="I578" s="35" t="s">
        <v>1806</v>
      </c>
      <c r="J578" s="130" t="s">
        <v>1748</v>
      </c>
    </row>
    <row r="579" spans="1:10" ht="42.8" x14ac:dyDescent="0.25">
      <c r="A579" s="36" t="s">
        <v>1160</v>
      </c>
      <c r="B579" s="36" t="s">
        <v>1749</v>
      </c>
      <c r="C579" s="35" t="s">
        <v>1807</v>
      </c>
      <c r="D579" s="35" t="s">
        <v>1808</v>
      </c>
      <c r="E579" s="165" t="s">
        <v>1809</v>
      </c>
      <c r="F579" s="36" t="s">
        <v>1802</v>
      </c>
      <c r="G579" s="36" t="s">
        <v>15</v>
      </c>
      <c r="H579" s="36" t="s">
        <v>15</v>
      </c>
      <c r="I579" s="35" t="s">
        <v>1810</v>
      </c>
      <c r="J579" s="130" t="s">
        <v>902</v>
      </c>
    </row>
    <row r="580" spans="1:10" ht="114.15" x14ac:dyDescent="0.25">
      <c r="A580" s="36" t="s">
        <v>1160</v>
      </c>
      <c r="B580" s="36" t="s">
        <v>1749</v>
      </c>
      <c r="C580" s="35" t="s">
        <v>1811</v>
      </c>
      <c r="D580" s="35" t="s">
        <v>1812</v>
      </c>
      <c r="E580" s="165" t="s">
        <v>1813</v>
      </c>
      <c r="F580" s="36" t="s">
        <v>1802</v>
      </c>
      <c r="G580" s="35" t="s">
        <v>15</v>
      </c>
      <c r="H580" s="35" t="s">
        <v>15</v>
      </c>
      <c r="I580" s="35" t="s">
        <v>1814</v>
      </c>
      <c r="J580" s="130" t="s">
        <v>44</v>
      </c>
    </row>
    <row r="581" spans="1:10" ht="85.6" x14ac:dyDescent="0.25">
      <c r="A581" s="130" t="s">
        <v>1160</v>
      </c>
      <c r="B581" s="130" t="s">
        <v>1749</v>
      </c>
      <c r="C581" s="35" t="s">
        <v>1815</v>
      </c>
      <c r="D581" s="35" t="s">
        <v>1816</v>
      </c>
      <c r="E581" s="43" t="s">
        <v>1809</v>
      </c>
      <c r="F581" s="35" t="s">
        <v>1817</v>
      </c>
      <c r="G581" s="35" t="s">
        <v>15</v>
      </c>
      <c r="H581" s="35" t="s">
        <v>15</v>
      </c>
      <c r="I581" s="35" t="s">
        <v>1818</v>
      </c>
      <c r="J581" s="130" t="s">
        <v>21</v>
      </c>
    </row>
    <row r="582" spans="1:10" x14ac:dyDescent="0.25">
      <c r="A582" s="130" t="s">
        <v>1160</v>
      </c>
      <c r="B582" s="130" t="s">
        <v>1749</v>
      </c>
      <c r="C582" s="126" t="s">
        <v>1819</v>
      </c>
      <c r="D582" s="126" t="s">
        <v>1820</v>
      </c>
      <c r="E582" s="43" t="s">
        <v>1821</v>
      </c>
      <c r="F582" s="130" t="s">
        <v>1817</v>
      </c>
      <c r="G582" s="36" t="s">
        <v>15</v>
      </c>
      <c r="H582" s="36" t="s">
        <v>15</v>
      </c>
      <c r="I582" s="35" t="s">
        <v>1822</v>
      </c>
      <c r="J582" s="130" t="s">
        <v>1823</v>
      </c>
    </row>
    <row r="583" spans="1:10" ht="71.349999999999994" x14ac:dyDescent="0.25">
      <c r="A583" s="130" t="s">
        <v>1160</v>
      </c>
      <c r="B583" s="130" t="s">
        <v>1749</v>
      </c>
      <c r="C583" s="126" t="s">
        <v>1824</v>
      </c>
      <c r="D583" s="126" t="s">
        <v>1825</v>
      </c>
      <c r="E583" s="44" t="s">
        <v>1826</v>
      </c>
      <c r="F583" s="130" t="s">
        <v>1827</v>
      </c>
      <c r="G583" s="130" t="s">
        <v>15</v>
      </c>
      <c r="H583" s="130" t="s">
        <v>15</v>
      </c>
      <c r="I583" s="130" t="s">
        <v>62</v>
      </c>
      <c r="J583" s="130" t="s">
        <v>63</v>
      </c>
    </row>
    <row r="584" spans="1:10" ht="114.15" x14ac:dyDescent="0.25">
      <c r="A584" s="130" t="s">
        <v>1160</v>
      </c>
      <c r="B584" s="130" t="s">
        <v>1749</v>
      </c>
      <c r="C584" s="35" t="s">
        <v>1828</v>
      </c>
      <c r="D584" s="35" t="s">
        <v>1829</v>
      </c>
      <c r="E584" s="44" t="s">
        <v>1830</v>
      </c>
      <c r="F584" s="130" t="s">
        <v>1827</v>
      </c>
      <c r="G584" s="130" t="s">
        <v>16</v>
      </c>
      <c r="H584" s="130" t="s">
        <v>15</v>
      </c>
      <c r="I584" s="126" t="s">
        <v>1831</v>
      </c>
      <c r="J584" s="130" t="s">
        <v>63</v>
      </c>
    </row>
    <row r="585" spans="1:10" ht="171.2" x14ac:dyDescent="0.25">
      <c r="A585" s="130" t="s">
        <v>1160</v>
      </c>
      <c r="B585" s="130" t="s">
        <v>1749</v>
      </c>
      <c r="C585" s="35" t="s">
        <v>1832</v>
      </c>
      <c r="D585" s="35" t="s">
        <v>1833</v>
      </c>
      <c r="E585" s="141" t="s">
        <v>1834</v>
      </c>
      <c r="F585" s="35" t="s">
        <v>1835</v>
      </c>
      <c r="G585" s="130" t="s">
        <v>15</v>
      </c>
      <c r="H585" s="130" t="s">
        <v>15</v>
      </c>
      <c r="I585" s="126" t="s">
        <v>1836</v>
      </c>
      <c r="J585" s="126" t="s">
        <v>1837</v>
      </c>
    </row>
    <row r="586" spans="1:10" ht="42.8" x14ac:dyDescent="0.25">
      <c r="A586" s="130" t="s">
        <v>1160</v>
      </c>
      <c r="B586" s="130" t="s">
        <v>1749</v>
      </c>
      <c r="C586" s="35" t="s">
        <v>1838</v>
      </c>
      <c r="D586" s="35" t="s">
        <v>1839</v>
      </c>
      <c r="E586" s="141" t="s">
        <v>1840</v>
      </c>
      <c r="F586" s="35" t="s">
        <v>1835</v>
      </c>
      <c r="G586" s="130" t="s">
        <v>15</v>
      </c>
      <c r="H586" s="130" t="s">
        <v>15</v>
      </c>
      <c r="I586" s="130" t="s">
        <v>62</v>
      </c>
      <c r="J586" s="126" t="s">
        <v>1837</v>
      </c>
    </row>
    <row r="587" spans="1:10" ht="72" thickBot="1" x14ac:dyDescent="0.3">
      <c r="A587" s="133" t="s">
        <v>1160</v>
      </c>
      <c r="B587" s="133" t="s">
        <v>1749</v>
      </c>
      <c r="C587" s="37" t="s">
        <v>1841</v>
      </c>
      <c r="D587" s="37" t="s">
        <v>1842</v>
      </c>
      <c r="E587" s="166" t="s">
        <v>1843</v>
      </c>
      <c r="F587" s="45" t="s">
        <v>1844</v>
      </c>
      <c r="G587" s="133" t="s">
        <v>15</v>
      </c>
      <c r="H587" s="133" t="s">
        <v>15</v>
      </c>
      <c r="I587" s="37" t="s">
        <v>1845</v>
      </c>
      <c r="J587" s="133" t="s">
        <v>427</v>
      </c>
    </row>
    <row r="588" spans="1:10" ht="57.75" thickTop="1" x14ac:dyDescent="0.25">
      <c r="A588" s="193" t="s">
        <v>1160</v>
      </c>
      <c r="B588" s="193" t="s">
        <v>1161</v>
      </c>
      <c r="C588" s="91" t="s">
        <v>1162</v>
      </c>
      <c r="D588" s="91" t="s">
        <v>1163</v>
      </c>
      <c r="E588" s="81" t="s">
        <v>1164</v>
      </c>
      <c r="F588" s="91" t="s">
        <v>1165</v>
      </c>
      <c r="G588" s="91" t="s">
        <v>16</v>
      </c>
      <c r="H588" s="91" t="s">
        <v>15</v>
      </c>
      <c r="I588" s="91" t="s">
        <v>1166</v>
      </c>
      <c r="J588" s="129" t="s">
        <v>404</v>
      </c>
    </row>
    <row r="589" spans="1:10" ht="42.8" x14ac:dyDescent="0.25">
      <c r="A589" s="194" t="s">
        <v>1160</v>
      </c>
      <c r="B589" s="194" t="s">
        <v>1161</v>
      </c>
      <c r="C589" s="85" t="s">
        <v>1167</v>
      </c>
      <c r="D589" s="85" t="s">
        <v>1168</v>
      </c>
      <c r="E589" s="84" t="s">
        <v>1169</v>
      </c>
      <c r="F589" s="85" t="s">
        <v>1170</v>
      </c>
      <c r="G589" s="85" t="s">
        <v>16</v>
      </c>
      <c r="H589" s="85" t="s">
        <v>15</v>
      </c>
      <c r="I589" s="85" t="s">
        <v>1166</v>
      </c>
      <c r="J589" s="126" t="s">
        <v>2386</v>
      </c>
    </row>
    <row r="590" spans="1:10" ht="99.85" x14ac:dyDescent="0.25">
      <c r="A590" s="194" t="s">
        <v>1160</v>
      </c>
      <c r="B590" s="194" t="s">
        <v>1161</v>
      </c>
      <c r="C590" s="85" t="s">
        <v>1171</v>
      </c>
      <c r="D590" s="85" t="s">
        <v>1172</v>
      </c>
      <c r="E590" s="84" t="s">
        <v>1173</v>
      </c>
      <c r="F590" s="85" t="s">
        <v>1165</v>
      </c>
      <c r="G590" s="85" t="s">
        <v>15</v>
      </c>
      <c r="H590" s="85" t="s">
        <v>16</v>
      </c>
      <c r="I590" s="85" t="s">
        <v>1174</v>
      </c>
      <c r="J590" s="130" t="s">
        <v>478</v>
      </c>
    </row>
    <row r="591" spans="1:10" ht="99.85" x14ac:dyDescent="0.25">
      <c r="A591" s="194" t="s">
        <v>1160</v>
      </c>
      <c r="B591" s="194" t="s">
        <v>1161</v>
      </c>
      <c r="C591" s="85" t="s">
        <v>1175</v>
      </c>
      <c r="D591" s="85" t="s">
        <v>1176</v>
      </c>
      <c r="E591" s="84" t="s">
        <v>1177</v>
      </c>
      <c r="F591" s="85" t="s">
        <v>1165</v>
      </c>
      <c r="G591" s="85" t="s">
        <v>16</v>
      </c>
      <c r="H591" s="85" t="s">
        <v>15</v>
      </c>
      <c r="I591" s="85" t="s">
        <v>1166</v>
      </c>
      <c r="J591" s="130" t="s">
        <v>658</v>
      </c>
    </row>
    <row r="592" spans="1:10" ht="99.85" x14ac:dyDescent="0.25">
      <c r="A592" s="194" t="s">
        <v>1160</v>
      </c>
      <c r="B592" s="194" t="s">
        <v>1161</v>
      </c>
      <c r="C592" s="87" t="s">
        <v>1178</v>
      </c>
      <c r="D592" s="85" t="s">
        <v>1179</v>
      </c>
      <c r="E592" s="84" t="s">
        <v>1180</v>
      </c>
      <c r="F592" s="85" t="s">
        <v>1181</v>
      </c>
      <c r="G592" s="85" t="s">
        <v>16</v>
      </c>
      <c r="H592" s="85" t="s">
        <v>15</v>
      </c>
      <c r="I592" s="85" t="s">
        <v>1182</v>
      </c>
      <c r="J592" s="126" t="s">
        <v>404</v>
      </c>
    </row>
    <row r="593" spans="1:10" ht="71.349999999999994" x14ac:dyDescent="0.25">
      <c r="A593" s="194" t="s">
        <v>1160</v>
      </c>
      <c r="B593" s="194" t="s">
        <v>1161</v>
      </c>
      <c r="C593" s="85" t="s">
        <v>1183</v>
      </c>
      <c r="D593" s="85" t="s">
        <v>1184</v>
      </c>
      <c r="E593" s="84" t="s">
        <v>1185</v>
      </c>
      <c r="F593" s="85" t="s">
        <v>1181</v>
      </c>
      <c r="G593" s="85" t="s">
        <v>16</v>
      </c>
      <c r="H593" s="85" t="s">
        <v>15</v>
      </c>
      <c r="I593" s="85" t="s">
        <v>1186</v>
      </c>
      <c r="J593" s="126" t="s">
        <v>2386</v>
      </c>
    </row>
    <row r="594" spans="1:10" ht="57.1" x14ac:dyDescent="0.25">
      <c r="A594" s="194" t="s">
        <v>1160</v>
      </c>
      <c r="B594" s="194" t="s">
        <v>1161</v>
      </c>
      <c r="C594" s="85" t="s">
        <v>1187</v>
      </c>
      <c r="D594" s="85" t="s">
        <v>1188</v>
      </c>
      <c r="E594" s="84" t="s">
        <v>1189</v>
      </c>
      <c r="F594" s="85" t="s">
        <v>1170</v>
      </c>
      <c r="G594" s="85" t="s">
        <v>16</v>
      </c>
      <c r="H594" s="85" t="s">
        <v>15</v>
      </c>
      <c r="I594" s="85" t="s">
        <v>1166</v>
      </c>
      <c r="J594" s="126" t="s">
        <v>2386</v>
      </c>
    </row>
    <row r="595" spans="1:10" ht="57.1" x14ac:dyDescent="0.25">
      <c r="A595" s="194" t="s">
        <v>1160</v>
      </c>
      <c r="B595" s="194" t="s">
        <v>1161</v>
      </c>
      <c r="C595" s="85" t="s">
        <v>1190</v>
      </c>
      <c r="D595" s="85" t="s">
        <v>1191</v>
      </c>
      <c r="E595" s="84" t="s">
        <v>1192</v>
      </c>
      <c r="F595" s="85" t="s">
        <v>1170</v>
      </c>
      <c r="G595" s="85" t="s">
        <v>15</v>
      </c>
      <c r="H595" s="85" t="s">
        <v>15</v>
      </c>
      <c r="I595" s="85" t="s">
        <v>1186</v>
      </c>
      <c r="J595" s="126" t="s">
        <v>2386</v>
      </c>
    </row>
    <row r="596" spans="1:10" ht="57.1" x14ac:dyDescent="0.25">
      <c r="A596" s="194" t="s">
        <v>1160</v>
      </c>
      <c r="B596" s="194" t="s">
        <v>1161</v>
      </c>
      <c r="C596" s="85" t="s">
        <v>1193</v>
      </c>
      <c r="D596" s="85" t="s">
        <v>1194</v>
      </c>
      <c r="E596" s="84" t="s">
        <v>1195</v>
      </c>
      <c r="F596" s="85" t="s">
        <v>1196</v>
      </c>
      <c r="G596" s="85" t="s">
        <v>15</v>
      </c>
      <c r="H596" s="85" t="s">
        <v>15</v>
      </c>
      <c r="I596" s="85" t="s">
        <v>1186</v>
      </c>
      <c r="J596" s="126" t="s">
        <v>658</v>
      </c>
    </row>
    <row r="597" spans="1:10" ht="57.1" x14ac:dyDescent="0.25">
      <c r="A597" s="194" t="s">
        <v>1160</v>
      </c>
      <c r="B597" s="194" t="s">
        <v>1161</v>
      </c>
      <c r="C597" s="87" t="s">
        <v>1197</v>
      </c>
      <c r="D597" s="85" t="s">
        <v>1198</v>
      </c>
      <c r="E597" s="84" t="s">
        <v>1195</v>
      </c>
      <c r="F597" s="85" t="s">
        <v>1199</v>
      </c>
      <c r="G597" s="85" t="s">
        <v>15</v>
      </c>
      <c r="H597" s="85" t="s">
        <v>15</v>
      </c>
      <c r="I597" s="85" t="s">
        <v>1186</v>
      </c>
      <c r="J597" s="126" t="s">
        <v>658</v>
      </c>
    </row>
    <row r="598" spans="1:10" ht="42.8" x14ac:dyDescent="0.25">
      <c r="A598" s="194" t="s">
        <v>1160</v>
      </c>
      <c r="B598" s="194" t="s">
        <v>1161</v>
      </c>
      <c r="C598" s="87" t="s">
        <v>1200</v>
      </c>
      <c r="D598" s="85" t="s">
        <v>1201</v>
      </c>
      <c r="E598" s="84" t="s">
        <v>1202</v>
      </c>
      <c r="F598" s="85" t="s">
        <v>1196</v>
      </c>
      <c r="G598" s="85" t="s">
        <v>15</v>
      </c>
      <c r="H598" s="85" t="s">
        <v>16</v>
      </c>
      <c r="I598" s="85" t="s">
        <v>1174</v>
      </c>
      <c r="J598" s="126" t="s">
        <v>658</v>
      </c>
    </row>
    <row r="599" spans="1:10" ht="57.1" x14ac:dyDescent="0.25">
      <c r="A599" s="194" t="s">
        <v>1160</v>
      </c>
      <c r="B599" s="194" t="s">
        <v>1161</v>
      </c>
      <c r="C599" s="85" t="s">
        <v>1203</v>
      </c>
      <c r="D599" s="85" t="s">
        <v>1204</v>
      </c>
      <c r="E599" s="84" t="s">
        <v>1205</v>
      </c>
      <c r="F599" s="85" t="s">
        <v>1170</v>
      </c>
      <c r="G599" s="85" t="s">
        <v>15</v>
      </c>
      <c r="H599" s="85" t="s">
        <v>15</v>
      </c>
      <c r="I599" s="85" t="s">
        <v>1186</v>
      </c>
      <c r="J599" s="130" t="s">
        <v>404</v>
      </c>
    </row>
    <row r="600" spans="1:10" ht="42.8" x14ac:dyDescent="0.25">
      <c r="A600" s="194" t="s">
        <v>1160</v>
      </c>
      <c r="B600" s="194" t="s">
        <v>1161</v>
      </c>
      <c r="C600" s="85" t="s">
        <v>1206</v>
      </c>
      <c r="D600" s="85" t="s">
        <v>1207</v>
      </c>
      <c r="E600" s="84" t="s">
        <v>1208</v>
      </c>
      <c r="F600" s="85" t="s">
        <v>1209</v>
      </c>
      <c r="G600" s="85" t="s">
        <v>15</v>
      </c>
      <c r="H600" s="85" t="s">
        <v>16</v>
      </c>
      <c r="I600" s="85" t="s">
        <v>1174</v>
      </c>
      <c r="J600" s="126" t="s">
        <v>2386</v>
      </c>
    </row>
    <row r="601" spans="1:10" ht="42.8" x14ac:dyDescent="0.25">
      <c r="A601" s="194" t="s">
        <v>1160</v>
      </c>
      <c r="B601" s="194" t="s">
        <v>1161</v>
      </c>
      <c r="C601" s="85" t="s">
        <v>1210</v>
      </c>
      <c r="D601" s="85" t="s">
        <v>1211</v>
      </c>
      <c r="E601" s="85"/>
      <c r="F601" s="85" t="s">
        <v>1181</v>
      </c>
      <c r="G601" s="85" t="s">
        <v>16</v>
      </c>
      <c r="H601" s="85" t="s">
        <v>15</v>
      </c>
      <c r="I601" s="85" t="s">
        <v>1166</v>
      </c>
      <c r="J601" s="130" t="s">
        <v>1212</v>
      </c>
    </row>
    <row r="602" spans="1:10" ht="71.349999999999994" x14ac:dyDescent="0.25">
      <c r="A602" s="194" t="s">
        <v>1160</v>
      </c>
      <c r="B602" s="194" t="s">
        <v>1161</v>
      </c>
      <c r="C602" s="87" t="s">
        <v>1213</v>
      </c>
      <c r="D602" s="85" t="s">
        <v>1214</v>
      </c>
      <c r="E602" s="84" t="s">
        <v>1215</v>
      </c>
      <c r="F602" s="85" t="s">
        <v>1181</v>
      </c>
      <c r="G602" s="85" t="s">
        <v>16</v>
      </c>
      <c r="H602" s="85" t="s">
        <v>15</v>
      </c>
      <c r="I602" s="85" t="s">
        <v>1166</v>
      </c>
      <c r="J602" s="126" t="s">
        <v>404</v>
      </c>
    </row>
    <row r="603" spans="1:10" ht="57.1" x14ac:dyDescent="0.25">
      <c r="A603" s="194" t="s">
        <v>1160</v>
      </c>
      <c r="B603" s="194" t="s">
        <v>1161</v>
      </c>
      <c r="C603" s="85" t="s">
        <v>1216</v>
      </c>
      <c r="D603" s="85" t="s">
        <v>1217</v>
      </c>
      <c r="E603" s="84" t="s">
        <v>1218</v>
      </c>
      <c r="F603" s="85" t="s">
        <v>1181</v>
      </c>
      <c r="G603" s="85" t="s">
        <v>16</v>
      </c>
      <c r="H603" s="85" t="s">
        <v>15</v>
      </c>
      <c r="I603" s="85" t="s">
        <v>1166</v>
      </c>
      <c r="J603" s="126" t="s">
        <v>2386</v>
      </c>
    </row>
    <row r="604" spans="1:10" ht="85.6" x14ac:dyDescent="0.25">
      <c r="A604" s="194" t="s">
        <v>1160</v>
      </c>
      <c r="B604" s="194" t="s">
        <v>1161</v>
      </c>
      <c r="C604" s="85" t="s">
        <v>1219</v>
      </c>
      <c r="D604" s="85" t="s">
        <v>1220</v>
      </c>
      <c r="E604" s="84" t="s">
        <v>1221</v>
      </c>
      <c r="F604" s="85" t="s">
        <v>1222</v>
      </c>
      <c r="G604" s="85" t="s">
        <v>15</v>
      </c>
      <c r="H604" s="85" t="s">
        <v>15</v>
      </c>
      <c r="I604" s="85" t="s">
        <v>1166</v>
      </c>
      <c r="J604" s="126" t="s">
        <v>2386</v>
      </c>
    </row>
    <row r="605" spans="1:10" ht="71.349999999999994" x14ac:dyDescent="0.25">
      <c r="A605" s="194" t="s">
        <v>1160</v>
      </c>
      <c r="B605" s="194" t="s">
        <v>1161</v>
      </c>
      <c r="C605" s="87" t="s">
        <v>1223</v>
      </c>
      <c r="D605" s="85" t="s">
        <v>1224</v>
      </c>
      <c r="E605" s="84" t="s">
        <v>1225</v>
      </c>
      <c r="F605" s="85" t="s">
        <v>1222</v>
      </c>
      <c r="G605" s="85" t="s">
        <v>16</v>
      </c>
      <c r="H605" s="85" t="s">
        <v>15</v>
      </c>
      <c r="I605" s="85" t="s">
        <v>1166</v>
      </c>
      <c r="J605" s="126" t="s">
        <v>2386</v>
      </c>
    </row>
    <row r="606" spans="1:10" ht="85.6" x14ac:dyDescent="0.25">
      <c r="A606" s="194" t="s">
        <v>1160</v>
      </c>
      <c r="B606" s="194" t="s">
        <v>1161</v>
      </c>
      <c r="C606" s="87" t="s">
        <v>1226</v>
      </c>
      <c r="D606" s="85" t="s">
        <v>1227</v>
      </c>
      <c r="E606" s="84"/>
      <c r="F606" s="85" t="s">
        <v>1222</v>
      </c>
      <c r="G606" s="85" t="s">
        <v>15</v>
      </c>
      <c r="H606" s="85" t="s">
        <v>15</v>
      </c>
      <c r="I606" s="85" t="s">
        <v>1186</v>
      </c>
      <c r="J606" s="126" t="s">
        <v>409</v>
      </c>
    </row>
    <row r="607" spans="1:10" ht="42.8" x14ac:dyDescent="0.25">
      <c r="A607" s="194" t="s">
        <v>1160</v>
      </c>
      <c r="B607" s="194" t="s">
        <v>1161</v>
      </c>
      <c r="C607" s="85" t="s">
        <v>1228</v>
      </c>
      <c r="D607" s="85" t="s">
        <v>1229</v>
      </c>
      <c r="E607" s="85"/>
      <c r="F607" s="85" t="s">
        <v>1222</v>
      </c>
      <c r="G607" s="85" t="s">
        <v>16</v>
      </c>
      <c r="H607" s="85" t="s">
        <v>15</v>
      </c>
      <c r="I607" s="85" t="s">
        <v>1166</v>
      </c>
      <c r="J607" s="130" t="s">
        <v>1212</v>
      </c>
    </row>
    <row r="608" spans="1:10" ht="42.8" x14ac:dyDescent="0.25">
      <c r="A608" s="194" t="s">
        <v>1160</v>
      </c>
      <c r="B608" s="194" t="s">
        <v>1161</v>
      </c>
      <c r="C608" s="85" t="s">
        <v>1230</v>
      </c>
      <c r="D608" s="85" t="s">
        <v>1231</v>
      </c>
      <c r="E608" s="84" t="s">
        <v>1232</v>
      </c>
      <c r="F608" s="85" t="s">
        <v>1233</v>
      </c>
      <c r="G608" s="85" t="s">
        <v>16</v>
      </c>
      <c r="H608" s="85" t="s">
        <v>15</v>
      </c>
      <c r="I608" s="85" t="s">
        <v>1166</v>
      </c>
      <c r="J608" s="126" t="s">
        <v>2386</v>
      </c>
    </row>
    <row r="609" spans="1:10" ht="99.85" x14ac:dyDescent="0.25">
      <c r="A609" s="194" t="s">
        <v>1160</v>
      </c>
      <c r="B609" s="194" t="s">
        <v>1161</v>
      </c>
      <c r="C609" s="85" t="s">
        <v>1234</v>
      </c>
      <c r="D609" s="85" t="s">
        <v>1235</v>
      </c>
      <c r="E609" s="84" t="s">
        <v>1232</v>
      </c>
      <c r="F609" s="85" t="s">
        <v>1233</v>
      </c>
      <c r="G609" s="85" t="s">
        <v>16</v>
      </c>
      <c r="H609" s="85" t="s">
        <v>15</v>
      </c>
      <c r="I609" s="85" t="s">
        <v>1166</v>
      </c>
      <c r="J609" s="130" t="s">
        <v>465</v>
      </c>
    </row>
    <row r="610" spans="1:10" ht="57.1" x14ac:dyDescent="0.25">
      <c r="A610" s="194" t="s">
        <v>1160</v>
      </c>
      <c r="B610" s="194" t="s">
        <v>1161</v>
      </c>
      <c r="C610" s="85" t="s">
        <v>1236</v>
      </c>
      <c r="D610" s="85" t="s">
        <v>1237</v>
      </c>
      <c r="E610" s="84" t="s">
        <v>1232</v>
      </c>
      <c r="F610" s="85" t="s">
        <v>1170</v>
      </c>
      <c r="G610" s="85" t="s">
        <v>16</v>
      </c>
      <c r="H610" s="85" t="s">
        <v>15</v>
      </c>
      <c r="I610" s="85" t="s">
        <v>1166</v>
      </c>
      <c r="J610" s="126" t="s">
        <v>2386</v>
      </c>
    </row>
    <row r="611" spans="1:10" ht="142.65" x14ac:dyDescent="0.25">
      <c r="A611" s="194" t="s">
        <v>1160</v>
      </c>
      <c r="B611" s="194" t="s">
        <v>1161</v>
      </c>
      <c r="C611" s="85" t="s">
        <v>1238</v>
      </c>
      <c r="D611" s="85" t="s">
        <v>1239</v>
      </c>
      <c r="E611" s="84" t="s">
        <v>1240</v>
      </c>
      <c r="F611" s="85" t="s">
        <v>1241</v>
      </c>
      <c r="G611" s="85" t="s">
        <v>15</v>
      </c>
      <c r="H611" s="85" t="s">
        <v>15</v>
      </c>
      <c r="I611" s="85" t="s">
        <v>1186</v>
      </c>
      <c r="J611" s="126" t="s">
        <v>360</v>
      </c>
    </row>
    <row r="612" spans="1:10" ht="42.8" x14ac:dyDescent="0.25">
      <c r="A612" s="194" t="s">
        <v>1160</v>
      </c>
      <c r="B612" s="194" t="s">
        <v>1161</v>
      </c>
      <c r="C612" s="85" t="s">
        <v>1242</v>
      </c>
      <c r="D612" s="85" t="s">
        <v>1243</v>
      </c>
      <c r="E612" s="84" t="s">
        <v>1244</v>
      </c>
      <c r="F612" s="85" t="s">
        <v>1245</v>
      </c>
      <c r="G612" s="85" t="s">
        <v>16</v>
      </c>
      <c r="H612" s="85" t="s">
        <v>15</v>
      </c>
      <c r="I612" s="85" t="s">
        <v>1166</v>
      </c>
      <c r="J612" s="130" t="s">
        <v>187</v>
      </c>
    </row>
    <row r="613" spans="1:10" ht="42.8" x14ac:dyDescent="0.25">
      <c r="A613" s="194" t="s">
        <v>1160</v>
      </c>
      <c r="B613" s="194" t="s">
        <v>1161</v>
      </c>
      <c r="C613" s="85" t="s">
        <v>1246</v>
      </c>
      <c r="D613" s="85" t="s">
        <v>1247</v>
      </c>
      <c r="E613" s="84" t="s">
        <v>1248</v>
      </c>
      <c r="F613" s="85" t="s">
        <v>1245</v>
      </c>
      <c r="G613" s="85" t="s">
        <v>16</v>
      </c>
      <c r="H613" s="85" t="s">
        <v>15</v>
      </c>
      <c r="I613" s="85" t="s">
        <v>1166</v>
      </c>
      <c r="J613" s="130" t="s">
        <v>36</v>
      </c>
    </row>
    <row r="614" spans="1:10" ht="85.6" x14ac:dyDescent="0.25">
      <c r="A614" s="194" t="s">
        <v>1160</v>
      </c>
      <c r="B614" s="194" t="s">
        <v>1161</v>
      </c>
      <c r="C614" s="85" t="s">
        <v>1249</v>
      </c>
      <c r="D614" s="85" t="s">
        <v>1250</v>
      </c>
      <c r="E614" s="84" t="s">
        <v>1251</v>
      </c>
      <c r="F614" s="85" t="s">
        <v>1245</v>
      </c>
      <c r="G614" s="85" t="s">
        <v>16</v>
      </c>
      <c r="H614" s="85" t="s">
        <v>15</v>
      </c>
      <c r="I614" s="85" t="s">
        <v>1166</v>
      </c>
      <c r="J614" s="130" t="s">
        <v>36</v>
      </c>
    </row>
    <row r="615" spans="1:10" ht="57.1" x14ac:dyDescent="0.25">
      <c r="A615" s="194" t="s">
        <v>1160</v>
      </c>
      <c r="B615" s="194" t="s">
        <v>1161</v>
      </c>
      <c r="C615" s="85" t="s">
        <v>1252</v>
      </c>
      <c r="D615" s="85" t="s">
        <v>1253</v>
      </c>
      <c r="E615" s="84" t="s">
        <v>1254</v>
      </c>
      <c r="F615" s="85" t="s">
        <v>1255</v>
      </c>
      <c r="G615" s="85" t="s">
        <v>16</v>
      </c>
      <c r="H615" s="85" t="s">
        <v>15</v>
      </c>
      <c r="I615" s="85" t="s">
        <v>1166</v>
      </c>
      <c r="J615" s="130" t="s">
        <v>658</v>
      </c>
    </row>
    <row r="616" spans="1:10" ht="114.15" x14ac:dyDescent="0.25">
      <c r="A616" s="194" t="s">
        <v>1160</v>
      </c>
      <c r="B616" s="194" t="s">
        <v>1161</v>
      </c>
      <c r="C616" s="85" t="s">
        <v>1256</v>
      </c>
      <c r="D616" s="85" t="s">
        <v>1257</v>
      </c>
      <c r="E616" s="84" t="s">
        <v>1258</v>
      </c>
      <c r="F616" s="85" t="s">
        <v>1241</v>
      </c>
      <c r="G616" s="85" t="s">
        <v>16</v>
      </c>
      <c r="H616" s="85" t="s">
        <v>15</v>
      </c>
      <c r="I616" s="85" t="s">
        <v>1186</v>
      </c>
      <c r="J616" s="130" t="s">
        <v>360</v>
      </c>
    </row>
    <row r="617" spans="1:10" ht="42.8" x14ac:dyDescent="0.25">
      <c r="A617" s="194" t="s">
        <v>1160</v>
      </c>
      <c r="B617" s="194" t="s">
        <v>1161</v>
      </c>
      <c r="C617" s="85" t="s">
        <v>1259</v>
      </c>
      <c r="D617" s="85" t="s">
        <v>1260</v>
      </c>
      <c r="E617" s="84" t="s">
        <v>1261</v>
      </c>
      <c r="F617" s="85" t="s">
        <v>1262</v>
      </c>
      <c r="G617" s="85" t="s">
        <v>16</v>
      </c>
      <c r="H617" s="85" t="s">
        <v>15</v>
      </c>
      <c r="I617" s="85" t="s">
        <v>1166</v>
      </c>
      <c r="J617" s="130" t="s">
        <v>409</v>
      </c>
    </row>
    <row r="618" spans="1:10" ht="57.1" x14ac:dyDescent="0.25">
      <c r="A618" s="194" t="s">
        <v>1160</v>
      </c>
      <c r="B618" s="194" t="s">
        <v>1161</v>
      </c>
      <c r="C618" s="85" t="s">
        <v>1263</v>
      </c>
      <c r="D618" s="85" t="s">
        <v>1264</v>
      </c>
      <c r="E618" s="84" t="s">
        <v>1265</v>
      </c>
      <c r="F618" s="85" t="s">
        <v>1262</v>
      </c>
      <c r="G618" s="85" t="s">
        <v>15</v>
      </c>
      <c r="H618" s="85" t="s">
        <v>15</v>
      </c>
      <c r="I618" s="85" t="s">
        <v>1186</v>
      </c>
      <c r="J618" s="130" t="s">
        <v>1720</v>
      </c>
    </row>
    <row r="619" spans="1:10" ht="128.4" x14ac:dyDescent="0.25">
      <c r="A619" s="194" t="s">
        <v>1160</v>
      </c>
      <c r="B619" s="194" t="s">
        <v>1161</v>
      </c>
      <c r="C619" s="85" t="s">
        <v>1266</v>
      </c>
      <c r="D619" s="85" t="s">
        <v>1267</v>
      </c>
      <c r="E619" s="84" t="s">
        <v>1268</v>
      </c>
      <c r="F619" s="85" t="s">
        <v>1262</v>
      </c>
      <c r="G619" s="85" t="s">
        <v>16</v>
      </c>
      <c r="H619" s="85" t="s">
        <v>15</v>
      </c>
      <c r="I619" s="85" t="s">
        <v>1166</v>
      </c>
      <c r="J619" s="130" t="s">
        <v>44</v>
      </c>
    </row>
    <row r="620" spans="1:10" ht="28.55" x14ac:dyDescent="0.25">
      <c r="A620" s="194" t="s">
        <v>1160</v>
      </c>
      <c r="B620" s="194" t="s">
        <v>1161</v>
      </c>
      <c r="C620" s="85" t="s">
        <v>1269</v>
      </c>
      <c r="D620" s="85" t="s">
        <v>1270</v>
      </c>
      <c r="E620" s="84" t="s">
        <v>1271</v>
      </c>
      <c r="F620" s="85" t="s">
        <v>1272</v>
      </c>
      <c r="G620" s="85" t="s">
        <v>15</v>
      </c>
      <c r="H620" s="85" t="s">
        <v>15</v>
      </c>
      <c r="I620" s="85" t="s">
        <v>1186</v>
      </c>
      <c r="J620" s="130" t="s">
        <v>427</v>
      </c>
    </row>
    <row r="621" spans="1:10" ht="42.8" x14ac:dyDescent="0.25">
      <c r="A621" s="194" t="s">
        <v>1160</v>
      </c>
      <c r="B621" s="194" t="s">
        <v>1161</v>
      </c>
      <c r="C621" s="85" t="s">
        <v>1273</v>
      </c>
      <c r="D621" s="85" t="s">
        <v>1274</v>
      </c>
      <c r="E621" s="84" t="s">
        <v>1268</v>
      </c>
      <c r="F621" s="85" t="s">
        <v>1262</v>
      </c>
      <c r="G621" s="85" t="s">
        <v>15</v>
      </c>
      <c r="H621" s="85" t="s">
        <v>15</v>
      </c>
      <c r="I621" s="85" t="s">
        <v>1186</v>
      </c>
      <c r="J621" s="130" t="s">
        <v>1748</v>
      </c>
    </row>
    <row r="622" spans="1:10" ht="42.8" x14ac:dyDescent="0.25">
      <c r="A622" s="194" t="s">
        <v>1160</v>
      </c>
      <c r="B622" s="194" t="s">
        <v>1161</v>
      </c>
      <c r="C622" s="85" t="s">
        <v>1276</v>
      </c>
      <c r="D622" s="85" t="s">
        <v>1277</v>
      </c>
      <c r="E622" s="84" t="s">
        <v>1268</v>
      </c>
      <c r="F622" s="85" t="s">
        <v>1262</v>
      </c>
      <c r="G622" s="85" t="s">
        <v>15</v>
      </c>
      <c r="H622" s="85" t="s">
        <v>15</v>
      </c>
      <c r="I622" s="85" t="s">
        <v>1186</v>
      </c>
      <c r="J622" s="130" t="s">
        <v>404</v>
      </c>
    </row>
    <row r="623" spans="1:10" ht="42.8" x14ac:dyDescent="0.25">
      <c r="A623" s="194" t="s">
        <v>1160</v>
      </c>
      <c r="B623" s="194" t="s">
        <v>1161</v>
      </c>
      <c r="C623" s="85" t="s">
        <v>1278</v>
      </c>
      <c r="D623" s="85" t="s">
        <v>1279</v>
      </c>
      <c r="E623" s="84" t="s">
        <v>1280</v>
      </c>
      <c r="F623" s="85" t="s">
        <v>1262</v>
      </c>
      <c r="G623" s="85" t="s">
        <v>15</v>
      </c>
      <c r="H623" s="85" t="s">
        <v>15</v>
      </c>
      <c r="I623" s="85" t="s">
        <v>1186</v>
      </c>
      <c r="J623" s="130" t="s">
        <v>404</v>
      </c>
    </row>
    <row r="624" spans="1:10" ht="42.8" x14ac:dyDescent="0.25">
      <c r="A624" s="194" t="s">
        <v>1160</v>
      </c>
      <c r="B624" s="194" t="s">
        <v>1161</v>
      </c>
      <c r="C624" s="85" t="s">
        <v>1281</v>
      </c>
      <c r="D624" s="85" t="s">
        <v>1282</v>
      </c>
      <c r="E624" s="84" t="s">
        <v>1283</v>
      </c>
      <c r="F624" s="85" t="s">
        <v>1262</v>
      </c>
      <c r="G624" s="85" t="s">
        <v>15</v>
      </c>
      <c r="H624" s="85" t="s">
        <v>15</v>
      </c>
      <c r="I624" s="85" t="s">
        <v>1186</v>
      </c>
      <c r="J624" s="130" t="s">
        <v>409</v>
      </c>
    </row>
    <row r="625" spans="1:10" ht="42.8" x14ac:dyDescent="0.25">
      <c r="A625" s="194" t="s">
        <v>1160</v>
      </c>
      <c r="B625" s="194" t="s">
        <v>1161</v>
      </c>
      <c r="C625" s="85" t="s">
        <v>1284</v>
      </c>
      <c r="D625" s="85" t="s">
        <v>1285</v>
      </c>
      <c r="E625" s="84" t="s">
        <v>1286</v>
      </c>
      <c r="F625" s="85" t="s">
        <v>1262</v>
      </c>
      <c r="G625" s="85" t="s">
        <v>15</v>
      </c>
      <c r="H625" s="85" t="s">
        <v>15</v>
      </c>
      <c r="I625" s="85" t="s">
        <v>1186</v>
      </c>
      <c r="J625" s="130" t="s">
        <v>187</v>
      </c>
    </row>
    <row r="626" spans="1:10" ht="42.8" x14ac:dyDescent="0.25">
      <c r="A626" s="194" t="s">
        <v>1160</v>
      </c>
      <c r="B626" s="194" t="s">
        <v>1161</v>
      </c>
      <c r="C626" s="85" t="s">
        <v>1287</v>
      </c>
      <c r="D626" s="85" t="s">
        <v>1288</v>
      </c>
      <c r="E626" s="84" t="s">
        <v>1286</v>
      </c>
      <c r="F626" s="85" t="s">
        <v>1262</v>
      </c>
      <c r="G626" s="85" t="s">
        <v>15</v>
      </c>
      <c r="H626" s="85" t="s">
        <v>15</v>
      </c>
      <c r="I626" s="85" t="s">
        <v>1186</v>
      </c>
      <c r="J626" s="130" t="s">
        <v>187</v>
      </c>
    </row>
    <row r="627" spans="1:10" ht="99.85" x14ac:dyDescent="0.25">
      <c r="A627" s="194" t="s">
        <v>1160</v>
      </c>
      <c r="B627" s="194" t="s">
        <v>1161</v>
      </c>
      <c r="C627" s="85" t="s">
        <v>1289</v>
      </c>
      <c r="D627" s="85" t="s">
        <v>1290</v>
      </c>
      <c r="E627" s="84" t="s">
        <v>1291</v>
      </c>
      <c r="F627" s="85" t="s">
        <v>1292</v>
      </c>
      <c r="G627" s="85" t="s">
        <v>16</v>
      </c>
      <c r="H627" s="85" t="s">
        <v>15</v>
      </c>
      <c r="I627" s="85" t="s">
        <v>1166</v>
      </c>
      <c r="J627" s="130" t="s">
        <v>404</v>
      </c>
    </row>
    <row r="628" spans="1:10" ht="85.6" x14ac:dyDescent="0.25">
      <c r="A628" s="194" t="s">
        <v>1160</v>
      </c>
      <c r="B628" s="194" t="s">
        <v>1161</v>
      </c>
      <c r="C628" s="85" t="s">
        <v>1293</v>
      </c>
      <c r="D628" s="85" t="s">
        <v>1294</v>
      </c>
      <c r="E628" s="84" t="s">
        <v>1295</v>
      </c>
      <c r="F628" s="85" t="s">
        <v>1292</v>
      </c>
      <c r="G628" s="85" t="s">
        <v>16</v>
      </c>
      <c r="H628" s="85" t="s">
        <v>15</v>
      </c>
      <c r="I628" s="85" t="s">
        <v>1166</v>
      </c>
      <c r="J628" s="130" t="s">
        <v>187</v>
      </c>
    </row>
    <row r="629" spans="1:10" ht="42.8" x14ac:dyDescent="0.25">
      <c r="A629" s="194" t="s">
        <v>1160</v>
      </c>
      <c r="B629" s="194" t="s">
        <v>1161</v>
      </c>
      <c r="C629" s="85" t="s">
        <v>1296</v>
      </c>
      <c r="D629" s="85" t="s">
        <v>1297</v>
      </c>
      <c r="E629" s="84" t="s">
        <v>1298</v>
      </c>
      <c r="F629" s="85" t="s">
        <v>1299</v>
      </c>
      <c r="G629" s="85" t="s">
        <v>16</v>
      </c>
      <c r="H629" s="85" t="s">
        <v>15</v>
      </c>
      <c r="I629" s="85" t="s">
        <v>1166</v>
      </c>
      <c r="J629" s="130" t="s">
        <v>187</v>
      </c>
    </row>
    <row r="630" spans="1:10" ht="57.1" x14ac:dyDescent="0.25">
      <c r="A630" s="194" t="s">
        <v>1160</v>
      </c>
      <c r="B630" s="194" t="s">
        <v>1161</v>
      </c>
      <c r="C630" s="85" t="s">
        <v>1300</v>
      </c>
      <c r="D630" s="85" t="s">
        <v>1301</v>
      </c>
      <c r="E630" s="84" t="s">
        <v>1302</v>
      </c>
      <c r="F630" s="85" t="s">
        <v>1303</v>
      </c>
      <c r="G630" s="85" t="s">
        <v>16</v>
      </c>
      <c r="H630" s="85" t="s">
        <v>15</v>
      </c>
      <c r="I630" s="85" t="s">
        <v>1166</v>
      </c>
      <c r="J630" s="130" t="s">
        <v>658</v>
      </c>
    </row>
    <row r="631" spans="1:10" ht="57.1" x14ac:dyDescent="0.25">
      <c r="A631" s="194" t="s">
        <v>1160</v>
      </c>
      <c r="B631" s="194" t="s">
        <v>1161</v>
      </c>
      <c r="C631" s="85" t="s">
        <v>1304</v>
      </c>
      <c r="D631" s="85" t="s">
        <v>1305</v>
      </c>
      <c r="E631" s="84" t="s">
        <v>1306</v>
      </c>
      <c r="F631" s="85" t="s">
        <v>1307</v>
      </c>
      <c r="G631" s="85" t="s">
        <v>15</v>
      </c>
      <c r="H631" s="85" t="s">
        <v>15</v>
      </c>
      <c r="I631" s="85" t="s">
        <v>1186</v>
      </c>
      <c r="J631" s="130" t="s">
        <v>658</v>
      </c>
    </row>
    <row r="632" spans="1:10" ht="42.8" x14ac:dyDescent="0.25">
      <c r="A632" s="194" t="s">
        <v>1160</v>
      </c>
      <c r="B632" s="194" t="s">
        <v>1161</v>
      </c>
      <c r="C632" s="85" t="s">
        <v>1308</v>
      </c>
      <c r="D632" s="85" t="s">
        <v>1309</v>
      </c>
      <c r="E632" s="84" t="s">
        <v>1310</v>
      </c>
      <c r="F632" s="85" t="s">
        <v>1311</v>
      </c>
      <c r="G632" s="85" t="s">
        <v>16</v>
      </c>
      <c r="H632" s="85" t="s">
        <v>15</v>
      </c>
      <c r="I632" s="85" t="s">
        <v>1166</v>
      </c>
      <c r="J632" s="126" t="s">
        <v>2386</v>
      </c>
    </row>
    <row r="633" spans="1:10" ht="57.1" x14ac:dyDescent="0.25">
      <c r="A633" s="194" t="s">
        <v>1160</v>
      </c>
      <c r="B633" s="194" t="s">
        <v>1161</v>
      </c>
      <c r="C633" s="85" t="s">
        <v>1312</v>
      </c>
      <c r="D633" s="85" t="s">
        <v>1313</v>
      </c>
      <c r="E633" s="84" t="s">
        <v>1314</v>
      </c>
      <c r="F633" s="85" t="s">
        <v>1315</v>
      </c>
      <c r="G633" s="85" t="s">
        <v>16</v>
      </c>
      <c r="H633" s="85" t="s">
        <v>15</v>
      </c>
      <c r="I633" s="85" t="s">
        <v>1166</v>
      </c>
      <c r="J633" s="130" t="s">
        <v>404</v>
      </c>
    </row>
    <row r="634" spans="1:10" ht="71.349999999999994" x14ac:dyDescent="0.25">
      <c r="A634" s="194" t="s">
        <v>1160</v>
      </c>
      <c r="B634" s="194" t="s">
        <v>1161</v>
      </c>
      <c r="C634" s="85" t="s">
        <v>1316</v>
      </c>
      <c r="D634" s="85" t="s">
        <v>1317</v>
      </c>
      <c r="E634" s="84" t="s">
        <v>1318</v>
      </c>
      <c r="F634" s="85" t="s">
        <v>1311</v>
      </c>
      <c r="G634" s="85" t="s">
        <v>16</v>
      </c>
      <c r="H634" s="85" t="s">
        <v>15</v>
      </c>
      <c r="I634" s="85" t="s">
        <v>1166</v>
      </c>
      <c r="J634" s="130" t="s">
        <v>187</v>
      </c>
    </row>
    <row r="635" spans="1:10" ht="28.55" x14ac:dyDescent="0.25">
      <c r="A635" s="194" t="s">
        <v>1160</v>
      </c>
      <c r="B635" s="194" t="s">
        <v>1161</v>
      </c>
      <c r="C635" s="85" t="s">
        <v>1319</v>
      </c>
      <c r="D635" s="85" t="s">
        <v>1320</v>
      </c>
      <c r="E635" s="85"/>
      <c r="F635" s="85" t="s">
        <v>1311</v>
      </c>
      <c r="G635" s="85" t="s">
        <v>16</v>
      </c>
      <c r="H635" s="85" t="s">
        <v>15</v>
      </c>
      <c r="I635" s="85" t="s">
        <v>1166</v>
      </c>
      <c r="J635" s="126" t="s">
        <v>2386</v>
      </c>
    </row>
    <row r="636" spans="1:10" ht="71.349999999999994" x14ac:dyDescent="0.25">
      <c r="A636" s="194" t="s">
        <v>1160</v>
      </c>
      <c r="B636" s="194" t="s">
        <v>1161</v>
      </c>
      <c r="C636" s="85" t="s">
        <v>1321</v>
      </c>
      <c r="D636" s="85" t="s">
        <v>1322</v>
      </c>
      <c r="E636" s="84" t="s">
        <v>1323</v>
      </c>
      <c r="F636" s="85" t="s">
        <v>1324</v>
      </c>
      <c r="G636" s="85" t="s">
        <v>16</v>
      </c>
      <c r="H636" s="85" t="s">
        <v>15</v>
      </c>
      <c r="I636" s="85" t="s">
        <v>1166</v>
      </c>
      <c r="J636" s="126" t="s">
        <v>2386</v>
      </c>
    </row>
    <row r="637" spans="1:10" ht="57.1" x14ac:dyDescent="0.25">
      <c r="A637" s="194" t="s">
        <v>1160</v>
      </c>
      <c r="B637" s="194" t="s">
        <v>1161</v>
      </c>
      <c r="C637" s="85" t="s">
        <v>1325</v>
      </c>
      <c r="D637" s="85" t="s">
        <v>1326</v>
      </c>
      <c r="E637" s="85"/>
      <c r="F637" s="85" t="s">
        <v>1170</v>
      </c>
      <c r="G637" s="85" t="s">
        <v>16</v>
      </c>
      <c r="H637" s="85" t="s">
        <v>15</v>
      </c>
      <c r="I637" s="85" t="s">
        <v>1166</v>
      </c>
      <c r="J637" s="126" t="s">
        <v>2386</v>
      </c>
    </row>
    <row r="638" spans="1:10" ht="128.4" x14ac:dyDescent="0.25">
      <c r="A638" s="194" t="s">
        <v>1160</v>
      </c>
      <c r="B638" s="194" t="s">
        <v>1161</v>
      </c>
      <c r="C638" s="85" t="s">
        <v>1327</v>
      </c>
      <c r="D638" s="85" t="s">
        <v>1328</v>
      </c>
      <c r="E638" s="84" t="s">
        <v>1329</v>
      </c>
      <c r="F638" s="85"/>
      <c r="G638" s="85" t="s">
        <v>16</v>
      </c>
      <c r="H638" s="85" t="s">
        <v>15</v>
      </c>
      <c r="I638" s="85" t="s">
        <v>1166</v>
      </c>
      <c r="J638" s="130" t="s">
        <v>404</v>
      </c>
    </row>
    <row r="639" spans="1:10" ht="71.349999999999994" x14ac:dyDescent="0.25">
      <c r="A639" s="194" t="s">
        <v>1160</v>
      </c>
      <c r="B639" s="194" t="s">
        <v>1161</v>
      </c>
      <c r="C639" s="85" t="s">
        <v>1330</v>
      </c>
      <c r="D639" s="85" t="s">
        <v>1331</v>
      </c>
      <c r="E639" s="84" t="s">
        <v>1332</v>
      </c>
      <c r="F639" s="85" t="s">
        <v>1170</v>
      </c>
      <c r="G639" s="85" t="s">
        <v>15</v>
      </c>
      <c r="H639" s="85" t="s">
        <v>15</v>
      </c>
      <c r="I639" s="85" t="s">
        <v>1186</v>
      </c>
      <c r="J639" s="130" t="s">
        <v>409</v>
      </c>
    </row>
    <row r="640" spans="1:10" ht="71.349999999999994" x14ac:dyDescent="0.25">
      <c r="A640" s="194" t="s">
        <v>1160</v>
      </c>
      <c r="B640" s="194" t="s">
        <v>1161</v>
      </c>
      <c r="C640" s="85" t="s">
        <v>1333</v>
      </c>
      <c r="D640" s="85" t="s">
        <v>1334</v>
      </c>
      <c r="E640" s="84" t="s">
        <v>1335</v>
      </c>
      <c r="F640" s="85" t="s">
        <v>1311</v>
      </c>
      <c r="G640" s="85" t="s">
        <v>15</v>
      </c>
      <c r="H640" s="85" t="s">
        <v>15</v>
      </c>
      <c r="I640" s="85" t="s">
        <v>1186</v>
      </c>
      <c r="J640" s="130" t="s">
        <v>409</v>
      </c>
    </row>
    <row r="641" spans="1:10" ht="199.7" x14ac:dyDescent="0.25">
      <c r="A641" s="194" t="s">
        <v>1160</v>
      </c>
      <c r="B641" s="194" t="s">
        <v>1161</v>
      </c>
      <c r="C641" s="85" t="s">
        <v>1336</v>
      </c>
      <c r="D641" s="85" t="s">
        <v>1334</v>
      </c>
      <c r="E641" s="84" t="s">
        <v>1337</v>
      </c>
      <c r="F641" s="85" t="s">
        <v>1222</v>
      </c>
      <c r="G641" s="85" t="s">
        <v>15</v>
      </c>
      <c r="H641" s="85" t="s">
        <v>15</v>
      </c>
      <c r="I641" s="85" t="s">
        <v>1186</v>
      </c>
      <c r="J641" s="130" t="s">
        <v>409</v>
      </c>
    </row>
    <row r="642" spans="1:10" ht="42.8" x14ac:dyDescent="0.25">
      <c r="A642" s="194" t="s">
        <v>1160</v>
      </c>
      <c r="B642" s="194" t="s">
        <v>1161</v>
      </c>
      <c r="C642" s="85" t="s">
        <v>1338</v>
      </c>
      <c r="D642" s="85" t="s">
        <v>1339</v>
      </c>
      <c r="E642" s="84" t="s">
        <v>1340</v>
      </c>
      <c r="F642" s="85" t="s">
        <v>1341</v>
      </c>
      <c r="G642" s="85" t="s">
        <v>16</v>
      </c>
      <c r="H642" s="85" t="s">
        <v>15</v>
      </c>
      <c r="I642" s="85" t="s">
        <v>1166</v>
      </c>
      <c r="J642" s="130" t="s">
        <v>404</v>
      </c>
    </row>
    <row r="643" spans="1:10" ht="57.1" x14ac:dyDescent="0.25">
      <c r="A643" s="194" t="s">
        <v>1160</v>
      </c>
      <c r="B643" s="194" t="s">
        <v>1161</v>
      </c>
      <c r="C643" s="85" t="s">
        <v>1342</v>
      </c>
      <c r="D643" s="85" t="s">
        <v>1343</v>
      </c>
      <c r="E643" s="84" t="s">
        <v>1344</v>
      </c>
      <c r="F643" s="85" t="s">
        <v>1345</v>
      </c>
      <c r="G643" s="85" t="s">
        <v>15</v>
      </c>
      <c r="H643" s="85" t="s">
        <v>16</v>
      </c>
      <c r="I643" s="85" t="s">
        <v>1174</v>
      </c>
      <c r="J643" s="130" t="s">
        <v>360</v>
      </c>
    </row>
    <row r="644" spans="1:10" ht="156.9" x14ac:dyDescent="0.25">
      <c r="A644" s="194" t="s">
        <v>1160</v>
      </c>
      <c r="B644" s="194" t="s">
        <v>1161</v>
      </c>
      <c r="C644" s="85" t="s">
        <v>1346</v>
      </c>
      <c r="D644" s="85" t="s">
        <v>1347</v>
      </c>
      <c r="E644" s="84" t="s">
        <v>1348</v>
      </c>
      <c r="F644" s="85" t="s">
        <v>1345</v>
      </c>
      <c r="G644" s="85" t="s">
        <v>16</v>
      </c>
      <c r="H644" s="85" t="s">
        <v>15</v>
      </c>
      <c r="I644" s="85" t="s">
        <v>1166</v>
      </c>
      <c r="J644" s="130" t="s">
        <v>360</v>
      </c>
    </row>
    <row r="645" spans="1:10" ht="42.8" x14ac:dyDescent="0.25">
      <c r="A645" s="194" t="s">
        <v>1160</v>
      </c>
      <c r="B645" s="194" t="s">
        <v>1161</v>
      </c>
      <c r="C645" s="85" t="s">
        <v>1349</v>
      </c>
      <c r="D645" s="85" t="s">
        <v>1350</v>
      </c>
      <c r="E645" s="84" t="s">
        <v>1351</v>
      </c>
      <c r="F645" s="85" t="s">
        <v>1341</v>
      </c>
      <c r="G645" s="85" t="s">
        <v>16</v>
      </c>
      <c r="H645" s="85" t="s">
        <v>15</v>
      </c>
      <c r="I645" s="85" t="s">
        <v>1166</v>
      </c>
      <c r="J645" s="130" t="s">
        <v>44</v>
      </c>
    </row>
    <row r="646" spans="1:10" ht="142.65" x14ac:dyDescent="0.25">
      <c r="A646" s="194" t="s">
        <v>1160</v>
      </c>
      <c r="B646" s="194" t="s">
        <v>1161</v>
      </c>
      <c r="C646" s="85" t="s">
        <v>1352</v>
      </c>
      <c r="D646" s="85" t="s">
        <v>1353</v>
      </c>
      <c r="E646" s="84" t="s">
        <v>1354</v>
      </c>
      <c r="F646" s="85" t="s">
        <v>1355</v>
      </c>
      <c r="G646" s="85" t="s">
        <v>16</v>
      </c>
      <c r="H646" s="85" t="s">
        <v>15</v>
      </c>
      <c r="I646" s="85" t="s">
        <v>1166</v>
      </c>
      <c r="J646" s="130" t="s">
        <v>187</v>
      </c>
    </row>
    <row r="647" spans="1:10" ht="28.55" x14ac:dyDescent="0.25">
      <c r="A647" s="194" t="s">
        <v>1160</v>
      </c>
      <c r="B647" s="194" t="s">
        <v>1161</v>
      </c>
      <c r="C647" s="85" t="s">
        <v>1356</v>
      </c>
      <c r="D647" s="85" t="s">
        <v>1357</v>
      </c>
      <c r="E647" s="84" t="s">
        <v>1358</v>
      </c>
      <c r="F647" s="85" t="s">
        <v>1355</v>
      </c>
      <c r="G647" s="85" t="s">
        <v>16</v>
      </c>
      <c r="H647" s="85" t="s">
        <v>15</v>
      </c>
      <c r="I647" s="85" t="s">
        <v>1166</v>
      </c>
      <c r="J647" s="130" t="s">
        <v>1359</v>
      </c>
    </row>
    <row r="648" spans="1:10" ht="99.85" x14ac:dyDescent="0.25">
      <c r="A648" s="194" t="s">
        <v>1160</v>
      </c>
      <c r="B648" s="194" t="s">
        <v>1161</v>
      </c>
      <c r="C648" s="85" t="s">
        <v>1360</v>
      </c>
      <c r="D648" s="85" t="s">
        <v>1361</v>
      </c>
      <c r="E648" s="84" t="s">
        <v>1362</v>
      </c>
      <c r="F648" s="85" t="s">
        <v>1341</v>
      </c>
      <c r="G648" s="85" t="s">
        <v>16</v>
      </c>
      <c r="H648" s="85" t="s">
        <v>15</v>
      </c>
      <c r="I648" s="85" t="s">
        <v>1166</v>
      </c>
      <c r="J648" s="130" t="s">
        <v>187</v>
      </c>
    </row>
    <row r="649" spans="1:10" ht="57.1" x14ac:dyDescent="0.25">
      <c r="A649" s="194" t="s">
        <v>1160</v>
      </c>
      <c r="B649" s="194" t="s">
        <v>1161</v>
      </c>
      <c r="C649" s="85" t="s">
        <v>1363</v>
      </c>
      <c r="D649" s="85" t="s">
        <v>1364</v>
      </c>
      <c r="E649" s="84" t="s">
        <v>1365</v>
      </c>
      <c r="F649" s="85" t="s">
        <v>1341</v>
      </c>
      <c r="G649" s="85" t="s">
        <v>16</v>
      </c>
      <c r="H649" s="85" t="s">
        <v>15</v>
      </c>
      <c r="I649" s="85" t="s">
        <v>1166</v>
      </c>
      <c r="J649" s="130" t="s">
        <v>658</v>
      </c>
    </row>
    <row r="650" spans="1:10" ht="71.349999999999994" x14ac:dyDescent="0.25">
      <c r="A650" s="194" t="s">
        <v>1160</v>
      </c>
      <c r="B650" s="194" t="s">
        <v>1161</v>
      </c>
      <c r="C650" s="85" t="s">
        <v>1366</v>
      </c>
      <c r="D650" s="85" t="s">
        <v>1367</v>
      </c>
      <c r="E650" s="84" t="s">
        <v>1368</v>
      </c>
      <c r="F650" s="85" t="s">
        <v>1345</v>
      </c>
      <c r="G650" s="85" t="s">
        <v>16</v>
      </c>
      <c r="H650" s="85" t="s">
        <v>15</v>
      </c>
      <c r="I650" s="85" t="s">
        <v>1166</v>
      </c>
      <c r="J650" s="130" t="s">
        <v>404</v>
      </c>
    </row>
    <row r="651" spans="1:10" ht="71.349999999999994" x14ac:dyDescent="0.25">
      <c r="A651" s="194" t="s">
        <v>1160</v>
      </c>
      <c r="B651" s="194" t="s">
        <v>1161</v>
      </c>
      <c r="C651" s="85" t="s">
        <v>1369</v>
      </c>
      <c r="D651" s="85" t="s">
        <v>1370</v>
      </c>
      <c r="E651" s="84" t="s">
        <v>1335</v>
      </c>
      <c r="F651" s="85" t="s">
        <v>1345</v>
      </c>
      <c r="G651" s="85" t="s">
        <v>16</v>
      </c>
      <c r="H651" s="85" t="s">
        <v>15</v>
      </c>
      <c r="I651" s="85" t="s">
        <v>1166</v>
      </c>
      <c r="J651" s="130" t="s">
        <v>658</v>
      </c>
    </row>
    <row r="652" spans="1:10" ht="128.4" x14ac:dyDescent="0.25">
      <c r="A652" s="194" t="s">
        <v>1160</v>
      </c>
      <c r="B652" s="194" t="s">
        <v>1161</v>
      </c>
      <c r="C652" s="87" t="s">
        <v>1371</v>
      </c>
      <c r="D652" s="87" t="s">
        <v>1372</v>
      </c>
      <c r="E652" s="84" t="s">
        <v>1373</v>
      </c>
      <c r="F652" s="85"/>
      <c r="G652" s="85" t="s">
        <v>16</v>
      </c>
      <c r="H652" s="85" t="s">
        <v>15</v>
      </c>
      <c r="I652" s="85" t="s">
        <v>1182</v>
      </c>
      <c r="J652" s="126" t="s">
        <v>2386</v>
      </c>
    </row>
    <row r="653" spans="1:10" ht="114.15" x14ac:dyDescent="0.25">
      <c r="A653" s="194" t="s">
        <v>1160</v>
      </c>
      <c r="B653" s="194" t="s">
        <v>1161</v>
      </c>
      <c r="C653" s="87" t="s">
        <v>1374</v>
      </c>
      <c r="D653" s="87" t="s">
        <v>1375</v>
      </c>
      <c r="E653" s="84" t="s">
        <v>1376</v>
      </c>
      <c r="F653" s="85"/>
      <c r="G653" s="85" t="s">
        <v>15</v>
      </c>
      <c r="H653" s="85" t="s">
        <v>15</v>
      </c>
      <c r="I653" s="85" t="s">
        <v>1186</v>
      </c>
      <c r="J653" s="130" t="s">
        <v>404</v>
      </c>
    </row>
    <row r="654" spans="1:10" ht="42.8" x14ac:dyDescent="0.25">
      <c r="A654" s="194" t="s">
        <v>1160</v>
      </c>
      <c r="B654" s="194" t="s">
        <v>1161</v>
      </c>
      <c r="C654" s="85" t="s">
        <v>1377</v>
      </c>
      <c r="D654" s="85" t="s">
        <v>1378</v>
      </c>
      <c r="E654" s="84" t="s">
        <v>1379</v>
      </c>
      <c r="F654" s="85" t="s">
        <v>1170</v>
      </c>
      <c r="G654" s="85" t="s">
        <v>15</v>
      </c>
      <c r="H654" s="85" t="s">
        <v>15</v>
      </c>
      <c r="I654" s="85" t="s">
        <v>1186</v>
      </c>
      <c r="J654" s="126" t="s">
        <v>2386</v>
      </c>
    </row>
    <row r="655" spans="1:10" ht="71.349999999999994" x14ac:dyDescent="0.25">
      <c r="A655" s="194" t="s">
        <v>1160</v>
      </c>
      <c r="B655" s="194" t="s">
        <v>1161</v>
      </c>
      <c r="C655" s="85" t="s">
        <v>1380</v>
      </c>
      <c r="D655" s="85" t="s">
        <v>1381</v>
      </c>
      <c r="E655" s="84" t="s">
        <v>1382</v>
      </c>
      <c r="F655" s="85" t="s">
        <v>1170</v>
      </c>
      <c r="G655" s="85" t="s">
        <v>16</v>
      </c>
      <c r="H655" s="85" t="s">
        <v>15</v>
      </c>
      <c r="I655" s="85" t="s">
        <v>1182</v>
      </c>
      <c r="J655" s="126" t="s">
        <v>2386</v>
      </c>
    </row>
    <row r="656" spans="1:10" ht="143.35" thickBot="1" x14ac:dyDescent="0.3">
      <c r="A656" s="195" t="s">
        <v>1160</v>
      </c>
      <c r="B656" s="195" t="s">
        <v>1161</v>
      </c>
      <c r="C656" s="8" t="s">
        <v>1383</v>
      </c>
      <c r="D656" s="79" t="s">
        <v>1384</v>
      </c>
      <c r="E656" s="90" t="s">
        <v>1385</v>
      </c>
      <c r="F656" s="79" t="s">
        <v>1292</v>
      </c>
      <c r="G656" s="79" t="s">
        <v>16</v>
      </c>
      <c r="H656" s="79" t="s">
        <v>15</v>
      </c>
      <c r="I656" s="79" t="s">
        <v>1182</v>
      </c>
      <c r="J656" s="138" t="s">
        <v>404</v>
      </c>
    </row>
    <row r="657" spans="1:10" ht="43.5" thickTop="1" x14ac:dyDescent="0.25">
      <c r="A657" s="227" t="s">
        <v>1160</v>
      </c>
      <c r="B657" s="168" t="s">
        <v>1400</v>
      </c>
      <c r="C657" s="91" t="s">
        <v>1401</v>
      </c>
      <c r="D657" s="91" t="s">
        <v>1402</v>
      </c>
      <c r="E657" s="81" t="s">
        <v>1403</v>
      </c>
      <c r="F657" s="193" t="s">
        <v>1386</v>
      </c>
      <c r="G657" s="193" t="s">
        <v>16</v>
      </c>
      <c r="H657" s="193" t="s">
        <v>15</v>
      </c>
      <c r="I657" s="91"/>
      <c r="J657" s="129" t="s">
        <v>259</v>
      </c>
    </row>
    <row r="658" spans="1:10" ht="71.349999999999994" x14ac:dyDescent="0.25">
      <c r="A658" s="227" t="s">
        <v>1160</v>
      </c>
      <c r="B658" s="168" t="s">
        <v>1400</v>
      </c>
      <c r="C658" s="85" t="s">
        <v>1404</v>
      </c>
      <c r="D658" s="85" t="s">
        <v>1405</v>
      </c>
      <c r="E658" s="84" t="s">
        <v>1406</v>
      </c>
      <c r="F658" s="194" t="s">
        <v>1387</v>
      </c>
      <c r="G658" s="194" t="s">
        <v>16</v>
      </c>
      <c r="H658" s="194" t="s">
        <v>15</v>
      </c>
      <c r="I658" s="194"/>
      <c r="J658" s="130" t="s">
        <v>259</v>
      </c>
    </row>
    <row r="659" spans="1:10" ht="85.6" x14ac:dyDescent="0.25">
      <c r="A659" s="227" t="s">
        <v>1160</v>
      </c>
      <c r="B659" s="168" t="s">
        <v>1400</v>
      </c>
      <c r="C659" s="85" t="s">
        <v>1407</v>
      </c>
      <c r="D659" s="85" t="s">
        <v>1408</v>
      </c>
      <c r="E659" s="84" t="s">
        <v>1409</v>
      </c>
      <c r="F659" s="194" t="s">
        <v>1387</v>
      </c>
      <c r="G659" s="194" t="s">
        <v>16</v>
      </c>
      <c r="H659" s="194" t="s">
        <v>15</v>
      </c>
      <c r="I659" s="194"/>
      <c r="J659" s="130" t="s">
        <v>259</v>
      </c>
    </row>
    <row r="660" spans="1:10" ht="57.1" x14ac:dyDescent="0.25">
      <c r="A660" s="227" t="s">
        <v>1160</v>
      </c>
      <c r="B660" s="168" t="s">
        <v>1400</v>
      </c>
      <c r="C660" s="85" t="s">
        <v>1410</v>
      </c>
      <c r="D660" s="85" t="s">
        <v>1411</v>
      </c>
      <c r="E660" s="84" t="s">
        <v>1412</v>
      </c>
      <c r="F660" s="194" t="s">
        <v>1387</v>
      </c>
      <c r="G660" s="194" t="s">
        <v>16</v>
      </c>
      <c r="H660" s="194" t="s">
        <v>15</v>
      </c>
      <c r="I660" s="194"/>
      <c r="J660" s="130" t="s">
        <v>259</v>
      </c>
    </row>
    <row r="661" spans="1:10" ht="128.4" x14ac:dyDescent="0.25">
      <c r="A661" s="227" t="s">
        <v>1160</v>
      </c>
      <c r="B661" s="168" t="s">
        <v>1400</v>
      </c>
      <c r="C661" s="85" t="s">
        <v>1413</v>
      </c>
      <c r="D661" s="85" t="s">
        <v>1414</v>
      </c>
      <c r="E661" s="84" t="s">
        <v>1415</v>
      </c>
      <c r="F661" s="194" t="s">
        <v>1387</v>
      </c>
      <c r="G661" s="194" t="s">
        <v>16</v>
      </c>
      <c r="H661" s="194" t="s">
        <v>15</v>
      </c>
      <c r="I661" s="194"/>
      <c r="J661" s="130" t="s">
        <v>259</v>
      </c>
    </row>
    <row r="662" spans="1:10" ht="57.1" x14ac:dyDescent="0.25">
      <c r="A662" s="227" t="s">
        <v>1160</v>
      </c>
      <c r="B662" s="168" t="s">
        <v>1400</v>
      </c>
      <c r="C662" s="85" t="s">
        <v>1416</v>
      </c>
      <c r="D662" s="85" t="s">
        <v>1417</v>
      </c>
      <c r="E662" s="84" t="s">
        <v>1418</v>
      </c>
      <c r="F662" s="194" t="s">
        <v>1388</v>
      </c>
      <c r="G662" s="194" t="s">
        <v>16</v>
      </c>
      <c r="H662" s="194" t="s">
        <v>15</v>
      </c>
      <c r="I662" s="194"/>
      <c r="J662" s="130" t="s">
        <v>259</v>
      </c>
    </row>
    <row r="663" spans="1:10" ht="57.1" x14ac:dyDescent="0.25">
      <c r="A663" s="227" t="s">
        <v>1160</v>
      </c>
      <c r="B663" s="168" t="s">
        <v>1400</v>
      </c>
      <c r="C663" s="85" t="s">
        <v>1419</v>
      </c>
      <c r="D663" s="85" t="s">
        <v>1420</v>
      </c>
      <c r="E663" s="84" t="s">
        <v>1421</v>
      </c>
      <c r="F663" s="194" t="s">
        <v>1387</v>
      </c>
      <c r="G663" s="194" t="s">
        <v>16</v>
      </c>
      <c r="H663" s="194" t="s">
        <v>15</v>
      </c>
      <c r="I663" s="194"/>
      <c r="J663" s="130" t="s">
        <v>259</v>
      </c>
    </row>
    <row r="664" spans="1:10" ht="57.1" x14ac:dyDescent="0.25">
      <c r="A664" s="227" t="s">
        <v>1160</v>
      </c>
      <c r="B664" s="168" t="s">
        <v>1400</v>
      </c>
      <c r="C664" s="85" t="s">
        <v>1422</v>
      </c>
      <c r="D664" s="85" t="s">
        <v>1423</v>
      </c>
      <c r="E664" s="84" t="s">
        <v>1424</v>
      </c>
      <c r="F664" s="194" t="s">
        <v>1389</v>
      </c>
      <c r="G664" s="194" t="s">
        <v>16</v>
      </c>
      <c r="H664" s="194" t="s">
        <v>15</v>
      </c>
      <c r="I664" s="194"/>
      <c r="J664" s="130" t="s">
        <v>259</v>
      </c>
    </row>
    <row r="665" spans="1:10" ht="42.8" x14ac:dyDescent="0.25">
      <c r="A665" s="227" t="s">
        <v>1160</v>
      </c>
      <c r="B665" s="168" t="s">
        <v>1400</v>
      </c>
      <c r="C665" s="85" t="s">
        <v>1425</v>
      </c>
      <c r="D665" s="85" t="s">
        <v>1426</v>
      </c>
      <c r="E665" s="84" t="s">
        <v>1427</v>
      </c>
      <c r="F665" s="194" t="s">
        <v>1390</v>
      </c>
      <c r="G665" s="194" t="s">
        <v>16</v>
      </c>
      <c r="H665" s="194" t="s">
        <v>15</v>
      </c>
      <c r="I665" s="194"/>
      <c r="J665" s="130" t="s">
        <v>259</v>
      </c>
    </row>
    <row r="666" spans="1:10" ht="42.8" x14ac:dyDescent="0.25">
      <c r="A666" s="227" t="s">
        <v>1160</v>
      </c>
      <c r="B666" s="168" t="s">
        <v>1400</v>
      </c>
      <c r="C666" s="85" t="s">
        <v>1428</v>
      </c>
      <c r="D666" s="85" t="s">
        <v>1429</v>
      </c>
      <c r="E666" s="84" t="s">
        <v>1430</v>
      </c>
      <c r="F666" s="194" t="s">
        <v>1390</v>
      </c>
      <c r="G666" s="194" t="s">
        <v>16</v>
      </c>
      <c r="H666" s="194" t="s">
        <v>15</v>
      </c>
      <c r="I666" s="194"/>
      <c r="J666" s="130" t="s">
        <v>259</v>
      </c>
    </row>
    <row r="667" spans="1:10" ht="57.1" x14ac:dyDescent="0.25">
      <c r="A667" s="227" t="s">
        <v>1160</v>
      </c>
      <c r="B667" s="168" t="s">
        <v>1400</v>
      </c>
      <c r="C667" s="85" t="s">
        <v>1431</v>
      </c>
      <c r="D667" s="85" t="s">
        <v>1432</v>
      </c>
      <c r="E667" s="84" t="s">
        <v>1433</v>
      </c>
      <c r="F667" s="194" t="s">
        <v>1391</v>
      </c>
      <c r="G667" s="194" t="s">
        <v>16</v>
      </c>
      <c r="H667" s="194" t="s">
        <v>15</v>
      </c>
      <c r="I667" s="194"/>
      <c r="J667" s="130" t="s">
        <v>259</v>
      </c>
    </row>
    <row r="668" spans="1:10" ht="99.85" x14ac:dyDescent="0.25">
      <c r="A668" s="227" t="s">
        <v>1160</v>
      </c>
      <c r="B668" s="168" t="s">
        <v>1400</v>
      </c>
      <c r="C668" s="85" t="s">
        <v>1434</v>
      </c>
      <c r="D668" s="85" t="s">
        <v>1435</v>
      </c>
      <c r="E668" s="84" t="s">
        <v>1436</v>
      </c>
      <c r="F668" s="194" t="s">
        <v>1392</v>
      </c>
      <c r="G668" s="194" t="s">
        <v>16</v>
      </c>
      <c r="H668" s="194" t="s">
        <v>15</v>
      </c>
      <c r="I668" s="194"/>
      <c r="J668" s="130" t="s">
        <v>259</v>
      </c>
    </row>
    <row r="669" spans="1:10" ht="57.1" x14ac:dyDescent="0.25">
      <c r="A669" s="227" t="s">
        <v>1160</v>
      </c>
      <c r="B669" s="168" t="s">
        <v>1400</v>
      </c>
      <c r="C669" s="85" t="s">
        <v>1437</v>
      </c>
      <c r="D669" s="85" t="s">
        <v>1438</v>
      </c>
      <c r="E669" s="84" t="s">
        <v>1439</v>
      </c>
      <c r="F669" s="194" t="s">
        <v>1389</v>
      </c>
      <c r="G669" s="194" t="s">
        <v>16</v>
      </c>
      <c r="H669" s="194" t="s">
        <v>15</v>
      </c>
      <c r="I669" s="194"/>
      <c r="J669" s="130" t="s">
        <v>259</v>
      </c>
    </row>
    <row r="670" spans="1:10" ht="57.1" x14ac:dyDescent="0.25">
      <c r="A670" s="227" t="s">
        <v>1160</v>
      </c>
      <c r="B670" s="168" t="s">
        <v>1400</v>
      </c>
      <c r="C670" s="85" t="s">
        <v>1440</v>
      </c>
      <c r="D670" s="85" t="s">
        <v>1438</v>
      </c>
      <c r="E670" s="84" t="s">
        <v>1439</v>
      </c>
      <c r="F670" s="194" t="s">
        <v>1389</v>
      </c>
      <c r="G670" s="194" t="s">
        <v>16</v>
      </c>
      <c r="H670" s="194" t="s">
        <v>15</v>
      </c>
      <c r="I670" s="194"/>
      <c r="J670" s="130" t="s">
        <v>259</v>
      </c>
    </row>
    <row r="671" spans="1:10" ht="128.4" x14ac:dyDescent="0.25">
      <c r="A671" s="227" t="s">
        <v>1160</v>
      </c>
      <c r="B671" s="168" t="s">
        <v>1400</v>
      </c>
      <c r="C671" s="85" t="s">
        <v>1441</v>
      </c>
      <c r="D671" s="85" t="s">
        <v>1442</v>
      </c>
      <c r="E671" s="84" t="s">
        <v>1443</v>
      </c>
      <c r="F671" s="194" t="s">
        <v>1389</v>
      </c>
      <c r="G671" s="194" t="s">
        <v>16</v>
      </c>
      <c r="H671" s="194" t="s">
        <v>15</v>
      </c>
      <c r="I671" s="194"/>
      <c r="J671" s="130" t="s">
        <v>259</v>
      </c>
    </row>
    <row r="672" spans="1:10" ht="85.6" x14ac:dyDescent="0.25">
      <c r="A672" s="227" t="s">
        <v>1160</v>
      </c>
      <c r="B672" s="168" t="s">
        <v>1400</v>
      </c>
      <c r="C672" s="85" t="s">
        <v>1444</v>
      </c>
      <c r="D672" s="85" t="s">
        <v>1445</v>
      </c>
      <c r="E672" s="84" t="s">
        <v>1446</v>
      </c>
      <c r="F672" s="194" t="s">
        <v>1391</v>
      </c>
      <c r="G672" s="194" t="s">
        <v>16</v>
      </c>
      <c r="H672" s="194" t="s">
        <v>15</v>
      </c>
      <c r="I672" s="194"/>
      <c r="J672" s="130" t="s">
        <v>259</v>
      </c>
    </row>
    <row r="673" spans="1:10" ht="42.8" x14ac:dyDescent="0.25">
      <c r="A673" s="227" t="s">
        <v>1160</v>
      </c>
      <c r="B673" s="168" t="s">
        <v>1400</v>
      </c>
      <c r="C673" s="85" t="s">
        <v>1447</v>
      </c>
      <c r="D673" s="85" t="s">
        <v>1448</v>
      </c>
      <c r="E673" s="84" t="s">
        <v>1449</v>
      </c>
      <c r="F673" s="194" t="s">
        <v>1390</v>
      </c>
      <c r="G673" s="194" t="s">
        <v>16</v>
      </c>
      <c r="H673" s="194" t="s">
        <v>15</v>
      </c>
      <c r="I673" s="194"/>
      <c r="J673" s="130" t="s">
        <v>259</v>
      </c>
    </row>
    <row r="674" spans="1:10" ht="57.1" x14ac:dyDescent="0.25">
      <c r="A674" s="227" t="s">
        <v>1160</v>
      </c>
      <c r="B674" s="168" t="s">
        <v>1400</v>
      </c>
      <c r="C674" s="85" t="s">
        <v>1450</v>
      </c>
      <c r="D674" s="85" t="s">
        <v>1451</v>
      </c>
      <c r="E674" s="84" t="s">
        <v>1452</v>
      </c>
      <c r="F674" s="194" t="s">
        <v>1390</v>
      </c>
      <c r="G674" s="194" t="s">
        <v>16</v>
      </c>
      <c r="H674" s="194" t="s">
        <v>15</v>
      </c>
      <c r="I674" s="194"/>
      <c r="J674" s="130" t="s">
        <v>259</v>
      </c>
    </row>
    <row r="675" spans="1:10" ht="57.1" x14ac:dyDescent="0.25">
      <c r="A675" s="227" t="s">
        <v>1160</v>
      </c>
      <c r="B675" s="168" t="s">
        <v>1400</v>
      </c>
      <c r="C675" s="85" t="s">
        <v>1453</v>
      </c>
      <c r="D675" s="85" t="s">
        <v>1454</v>
      </c>
      <c r="E675" s="84" t="s">
        <v>1455</v>
      </c>
      <c r="F675" s="194" t="s">
        <v>1390</v>
      </c>
      <c r="G675" s="194" t="s">
        <v>16</v>
      </c>
      <c r="H675" s="194" t="s">
        <v>15</v>
      </c>
      <c r="I675" s="194"/>
      <c r="J675" s="130" t="s">
        <v>259</v>
      </c>
    </row>
    <row r="676" spans="1:10" ht="57.1" x14ac:dyDescent="0.25">
      <c r="A676" s="227" t="s">
        <v>1160</v>
      </c>
      <c r="B676" s="168" t="s">
        <v>1400</v>
      </c>
      <c r="C676" s="85" t="s">
        <v>1456</v>
      </c>
      <c r="D676" s="85" t="s">
        <v>1457</v>
      </c>
      <c r="E676" s="84" t="s">
        <v>1458</v>
      </c>
      <c r="F676" s="194" t="s">
        <v>1390</v>
      </c>
      <c r="G676" s="194" t="s">
        <v>16</v>
      </c>
      <c r="H676" s="194" t="s">
        <v>15</v>
      </c>
      <c r="I676" s="194"/>
      <c r="J676" s="130" t="s">
        <v>259</v>
      </c>
    </row>
    <row r="677" spans="1:10" ht="57.1" x14ac:dyDescent="0.25">
      <c r="A677" s="227" t="s">
        <v>1160</v>
      </c>
      <c r="B677" s="168" t="s">
        <v>1400</v>
      </c>
      <c r="C677" s="85" t="s">
        <v>1459</v>
      </c>
      <c r="D677" s="85" t="s">
        <v>1460</v>
      </c>
      <c r="E677" s="84" t="s">
        <v>1461</v>
      </c>
      <c r="F677" s="194" t="s">
        <v>1390</v>
      </c>
      <c r="G677" s="194" t="s">
        <v>16</v>
      </c>
      <c r="H677" s="194" t="s">
        <v>15</v>
      </c>
      <c r="I677" s="194"/>
      <c r="J677" s="130" t="s">
        <v>259</v>
      </c>
    </row>
    <row r="678" spans="1:10" ht="57.1" x14ac:dyDescent="0.25">
      <c r="A678" s="227" t="s">
        <v>1160</v>
      </c>
      <c r="B678" s="168" t="s">
        <v>1400</v>
      </c>
      <c r="C678" s="85" t="s">
        <v>1462</v>
      </c>
      <c r="D678" s="85" t="s">
        <v>1463</v>
      </c>
      <c r="E678" s="84" t="s">
        <v>1464</v>
      </c>
      <c r="F678" s="194" t="s">
        <v>1393</v>
      </c>
      <c r="G678" s="194" t="s">
        <v>16</v>
      </c>
      <c r="H678" s="194" t="s">
        <v>15</v>
      </c>
      <c r="I678" s="194"/>
      <c r="J678" s="130" t="s">
        <v>259</v>
      </c>
    </row>
    <row r="679" spans="1:10" ht="71.349999999999994" x14ac:dyDescent="0.25">
      <c r="A679" s="227" t="s">
        <v>1160</v>
      </c>
      <c r="B679" s="168" t="s">
        <v>1400</v>
      </c>
      <c r="C679" s="85" t="s">
        <v>1465</v>
      </c>
      <c r="D679" s="85" t="s">
        <v>1466</v>
      </c>
      <c r="E679" s="84" t="s">
        <v>1467</v>
      </c>
      <c r="F679" s="194" t="s">
        <v>1390</v>
      </c>
      <c r="G679" s="194" t="s">
        <v>16</v>
      </c>
      <c r="H679" s="194" t="s">
        <v>15</v>
      </c>
      <c r="I679" s="194"/>
      <c r="J679" s="130" t="s">
        <v>259</v>
      </c>
    </row>
    <row r="680" spans="1:10" ht="57.1" x14ac:dyDescent="0.25">
      <c r="A680" s="227" t="s">
        <v>1160</v>
      </c>
      <c r="B680" s="168" t="s">
        <v>1400</v>
      </c>
      <c r="C680" s="85" t="s">
        <v>1468</v>
      </c>
      <c r="D680" s="85" t="s">
        <v>1469</v>
      </c>
      <c r="E680" s="84" t="s">
        <v>1470</v>
      </c>
      <c r="F680" s="194" t="s">
        <v>1389</v>
      </c>
      <c r="G680" s="194" t="s">
        <v>16</v>
      </c>
      <c r="H680" s="194" t="s">
        <v>15</v>
      </c>
      <c r="I680" s="194"/>
      <c r="J680" s="130" t="s">
        <v>259</v>
      </c>
    </row>
    <row r="681" spans="1:10" ht="42.8" x14ac:dyDescent="0.25">
      <c r="A681" s="227" t="s">
        <v>1160</v>
      </c>
      <c r="B681" s="168" t="s">
        <v>1400</v>
      </c>
      <c r="C681" s="85" t="s">
        <v>1471</v>
      </c>
      <c r="D681" s="85" t="s">
        <v>1472</v>
      </c>
      <c r="E681" s="84" t="s">
        <v>1473</v>
      </c>
      <c r="F681" s="194" t="s">
        <v>1394</v>
      </c>
      <c r="G681" s="194" t="s">
        <v>16</v>
      </c>
      <c r="H681" s="194" t="s">
        <v>15</v>
      </c>
      <c r="I681" s="194"/>
      <c r="J681" s="130" t="s">
        <v>259</v>
      </c>
    </row>
    <row r="682" spans="1:10" ht="42.8" x14ac:dyDescent="0.25">
      <c r="A682" s="227" t="s">
        <v>1160</v>
      </c>
      <c r="B682" s="168" t="s">
        <v>1400</v>
      </c>
      <c r="C682" s="85" t="s">
        <v>1474</v>
      </c>
      <c r="D682" s="85" t="s">
        <v>1475</v>
      </c>
      <c r="E682" s="84" t="s">
        <v>1476</v>
      </c>
      <c r="F682" s="194" t="s">
        <v>1391</v>
      </c>
      <c r="G682" s="194" t="s">
        <v>16</v>
      </c>
      <c r="H682" s="194" t="s">
        <v>15</v>
      </c>
      <c r="I682" s="194"/>
      <c r="J682" s="130" t="s">
        <v>259</v>
      </c>
    </row>
    <row r="683" spans="1:10" ht="57.1" x14ac:dyDescent="0.25">
      <c r="A683" s="227" t="s">
        <v>1160</v>
      </c>
      <c r="B683" s="168" t="s">
        <v>1400</v>
      </c>
      <c r="C683" s="85" t="s">
        <v>1477</v>
      </c>
      <c r="D683" s="85" t="s">
        <v>1478</v>
      </c>
      <c r="E683" s="84" t="s">
        <v>1479</v>
      </c>
      <c r="F683" s="194" t="s">
        <v>1392</v>
      </c>
      <c r="G683" s="194" t="s">
        <v>15</v>
      </c>
      <c r="H683" s="194" t="s">
        <v>15</v>
      </c>
      <c r="I683" s="194"/>
      <c r="J683" s="130" t="s">
        <v>259</v>
      </c>
    </row>
    <row r="684" spans="1:10" ht="42.8" x14ac:dyDescent="0.25">
      <c r="A684" s="227" t="s">
        <v>1160</v>
      </c>
      <c r="B684" s="168" t="s">
        <v>1400</v>
      </c>
      <c r="C684" s="85" t="s">
        <v>1480</v>
      </c>
      <c r="D684" s="85" t="s">
        <v>1481</v>
      </c>
      <c r="E684" s="84" t="s">
        <v>1479</v>
      </c>
      <c r="F684" s="194" t="s">
        <v>1392</v>
      </c>
      <c r="G684" s="194" t="s">
        <v>15</v>
      </c>
      <c r="H684" s="194" t="s">
        <v>15</v>
      </c>
      <c r="I684" s="194"/>
      <c r="J684" s="130" t="s">
        <v>259</v>
      </c>
    </row>
    <row r="685" spans="1:10" ht="71.349999999999994" x14ac:dyDescent="0.25">
      <c r="A685" s="227" t="s">
        <v>1160</v>
      </c>
      <c r="B685" s="168" t="s">
        <v>1400</v>
      </c>
      <c r="C685" s="85" t="s">
        <v>1482</v>
      </c>
      <c r="D685" s="85" t="s">
        <v>1483</v>
      </c>
      <c r="E685" s="84" t="s">
        <v>1484</v>
      </c>
      <c r="F685" s="194" t="s">
        <v>1392</v>
      </c>
      <c r="G685" s="194" t="s">
        <v>16</v>
      </c>
      <c r="H685" s="194" t="s">
        <v>15</v>
      </c>
      <c r="I685" s="194"/>
      <c r="J685" s="130" t="s">
        <v>259</v>
      </c>
    </row>
    <row r="686" spans="1:10" ht="42.8" x14ac:dyDescent="0.25">
      <c r="A686" s="227" t="s">
        <v>1160</v>
      </c>
      <c r="B686" s="168" t="s">
        <v>1400</v>
      </c>
      <c r="C686" s="85" t="s">
        <v>1485</v>
      </c>
      <c r="D686" s="85" t="s">
        <v>1486</v>
      </c>
      <c r="E686" s="84" t="s">
        <v>1487</v>
      </c>
      <c r="F686" s="194" t="s">
        <v>1395</v>
      </c>
      <c r="G686" s="194" t="s">
        <v>16</v>
      </c>
      <c r="H686" s="194" t="s">
        <v>15</v>
      </c>
      <c r="I686" s="194"/>
      <c r="J686" s="130" t="s">
        <v>259</v>
      </c>
    </row>
    <row r="687" spans="1:10" ht="99.85" x14ac:dyDescent="0.25">
      <c r="A687" s="227" t="s">
        <v>1160</v>
      </c>
      <c r="B687" s="168" t="s">
        <v>1400</v>
      </c>
      <c r="C687" s="85" t="s">
        <v>1488</v>
      </c>
      <c r="D687" s="85" t="s">
        <v>1489</v>
      </c>
      <c r="E687" s="84" t="s">
        <v>1490</v>
      </c>
      <c r="F687" s="194" t="s">
        <v>1390</v>
      </c>
      <c r="G687" s="194" t="s">
        <v>16</v>
      </c>
      <c r="H687" s="194" t="s">
        <v>15</v>
      </c>
      <c r="I687" s="194"/>
      <c r="J687" s="130" t="s">
        <v>259</v>
      </c>
    </row>
    <row r="688" spans="1:10" ht="28.55" x14ac:dyDescent="0.25">
      <c r="A688" s="227" t="s">
        <v>1160</v>
      </c>
      <c r="B688" s="168" t="s">
        <v>1400</v>
      </c>
      <c r="C688" s="85" t="s">
        <v>1491</v>
      </c>
      <c r="D688" s="85" t="s">
        <v>1492</v>
      </c>
      <c r="E688" s="84" t="s">
        <v>1493</v>
      </c>
      <c r="F688" s="194" t="s">
        <v>1396</v>
      </c>
      <c r="G688" s="194" t="s">
        <v>16</v>
      </c>
      <c r="H688" s="194" t="s">
        <v>15</v>
      </c>
      <c r="I688" s="194"/>
      <c r="J688" s="130" t="s">
        <v>259</v>
      </c>
    </row>
    <row r="689" spans="1:10" ht="71.349999999999994" x14ac:dyDescent="0.25">
      <c r="A689" s="227" t="s">
        <v>1160</v>
      </c>
      <c r="B689" s="168" t="s">
        <v>1400</v>
      </c>
      <c r="C689" s="85" t="s">
        <v>1494</v>
      </c>
      <c r="D689" s="85" t="s">
        <v>1495</v>
      </c>
      <c r="E689" s="84" t="s">
        <v>1496</v>
      </c>
      <c r="F689" s="194" t="s">
        <v>1390</v>
      </c>
      <c r="G689" s="194" t="s">
        <v>16</v>
      </c>
      <c r="H689" s="194" t="s">
        <v>15</v>
      </c>
      <c r="I689" s="194"/>
      <c r="J689" s="130" t="s">
        <v>259</v>
      </c>
    </row>
    <row r="690" spans="1:10" ht="57.1" x14ac:dyDescent="0.25">
      <c r="A690" s="227" t="s">
        <v>1160</v>
      </c>
      <c r="B690" s="168" t="s">
        <v>1400</v>
      </c>
      <c r="C690" s="85" t="s">
        <v>1497</v>
      </c>
      <c r="D690" s="85" t="s">
        <v>1498</v>
      </c>
      <c r="E690" s="84" t="s">
        <v>1499</v>
      </c>
      <c r="F690" s="194" t="s">
        <v>1394</v>
      </c>
      <c r="G690" s="194" t="s">
        <v>16</v>
      </c>
      <c r="H690" s="194" t="s">
        <v>15</v>
      </c>
      <c r="I690" s="194"/>
      <c r="J690" s="130" t="s">
        <v>259</v>
      </c>
    </row>
    <row r="691" spans="1:10" ht="42.8" x14ac:dyDescent="0.25">
      <c r="A691" s="227" t="s">
        <v>1160</v>
      </c>
      <c r="B691" s="168" t="s">
        <v>1400</v>
      </c>
      <c r="C691" s="85" t="s">
        <v>1500</v>
      </c>
      <c r="D691" s="85" t="s">
        <v>1501</v>
      </c>
      <c r="E691" s="84" t="s">
        <v>1502</v>
      </c>
      <c r="F691" s="194" t="s">
        <v>1389</v>
      </c>
      <c r="G691" s="194" t="s">
        <v>16</v>
      </c>
      <c r="H691" s="194" t="s">
        <v>15</v>
      </c>
      <c r="I691" s="194"/>
      <c r="J691" s="130" t="s">
        <v>259</v>
      </c>
    </row>
    <row r="692" spans="1:10" ht="114.15" x14ac:dyDescent="0.25">
      <c r="A692" s="227" t="s">
        <v>1160</v>
      </c>
      <c r="B692" s="168" t="s">
        <v>1400</v>
      </c>
      <c r="C692" s="85" t="s">
        <v>1503</v>
      </c>
      <c r="D692" s="85" t="s">
        <v>1504</v>
      </c>
      <c r="E692" s="84" t="s">
        <v>1505</v>
      </c>
      <c r="F692" s="194" t="s">
        <v>1390</v>
      </c>
      <c r="G692" s="194" t="s">
        <v>15</v>
      </c>
      <c r="H692" s="194" t="s">
        <v>15</v>
      </c>
      <c r="J692" s="130" t="s">
        <v>259</v>
      </c>
    </row>
    <row r="693" spans="1:10" ht="42.8" x14ac:dyDescent="0.25">
      <c r="A693" s="227" t="s">
        <v>1160</v>
      </c>
      <c r="B693" s="168" t="s">
        <v>1400</v>
      </c>
      <c r="C693" s="85" t="s">
        <v>1506</v>
      </c>
      <c r="D693" s="85" t="s">
        <v>1475</v>
      </c>
      <c r="E693" s="84" t="s">
        <v>1476</v>
      </c>
      <c r="F693" s="194" t="s">
        <v>1391</v>
      </c>
      <c r="G693" s="194" t="s">
        <v>16</v>
      </c>
      <c r="H693" s="194" t="s">
        <v>15</v>
      </c>
      <c r="J693" s="130" t="s">
        <v>259</v>
      </c>
    </row>
    <row r="694" spans="1:10" ht="71.349999999999994" x14ac:dyDescent="0.25">
      <c r="A694" s="227" t="s">
        <v>1160</v>
      </c>
      <c r="B694" s="168" t="s">
        <v>1400</v>
      </c>
      <c r="C694" s="85" t="s">
        <v>1507</v>
      </c>
      <c r="D694" s="85" t="s">
        <v>1508</v>
      </c>
      <c r="E694" s="84" t="s">
        <v>1509</v>
      </c>
      <c r="F694" s="194" t="s">
        <v>1397</v>
      </c>
      <c r="G694" s="194" t="s">
        <v>15</v>
      </c>
      <c r="H694" s="194" t="s">
        <v>15</v>
      </c>
      <c r="J694" s="130" t="s">
        <v>259</v>
      </c>
    </row>
    <row r="695" spans="1:10" ht="71.349999999999994" x14ac:dyDescent="0.25">
      <c r="A695" s="227" t="s">
        <v>1160</v>
      </c>
      <c r="B695" s="168" t="s">
        <v>1400</v>
      </c>
      <c r="C695" s="85" t="s">
        <v>1510</v>
      </c>
      <c r="D695" s="85" t="s">
        <v>1511</v>
      </c>
      <c r="E695" s="84" t="s">
        <v>1512</v>
      </c>
      <c r="F695" s="194" t="s">
        <v>1397</v>
      </c>
      <c r="G695" s="194" t="s">
        <v>15</v>
      </c>
      <c r="H695" s="194" t="s">
        <v>15</v>
      </c>
      <c r="J695" s="130" t="s">
        <v>259</v>
      </c>
    </row>
    <row r="696" spans="1:10" ht="71.349999999999994" x14ac:dyDescent="0.25">
      <c r="A696" s="227" t="s">
        <v>1160</v>
      </c>
      <c r="B696" s="168" t="s">
        <v>1400</v>
      </c>
      <c r="C696" s="85" t="s">
        <v>1513</v>
      </c>
      <c r="D696" s="85" t="s">
        <v>1514</v>
      </c>
      <c r="E696" s="84" t="s">
        <v>1515</v>
      </c>
      <c r="F696" s="194" t="s">
        <v>1397</v>
      </c>
      <c r="G696" s="194" t="s">
        <v>15</v>
      </c>
      <c r="H696" s="194" t="s">
        <v>15</v>
      </c>
      <c r="J696" s="130" t="s">
        <v>259</v>
      </c>
    </row>
    <row r="697" spans="1:10" ht="57.1" x14ac:dyDescent="0.25">
      <c r="A697" s="227" t="s">
        <v>1160</v>
      </c>
      <c r="B697" s="168" t="s">
        <v>1400</v>
      </c>
      <c r="C697" s="85" t="s">
        <v>1516</v>
      </c>
      <c r="D697" s="85" t="s">
        <v>1517</v>
      </c>
      <c r="E697" s="84" t="s">
        <v>1518</v>
      </c>
      <c r="F697" s="194" t="s">
        <v>1397</v>
      </c>
      <c r="G697" s="194" t="s">
        <v>15</v>
      </c>
      <c r="H697" s="194" t="s">
        <v>15</v>
      </c>
      <c r="J697" s="130" t="s">
        <v>259</v>
      </c>
    </row>
    <row r="698" spans="1:10" ht="57.1" x14ac:dyDescent="0.25">
      <c r="A698" s="227" t="s">
        <v>1160</v>
      </c>
      <c r="B698" s="168" t="s">
        <v>1400</v>
      </c>
      <c r="C698" s="85" t="s">
        <v>1519</v>
      </c>
      <c r="D698" s="85" t="s">
        <v>1520</v>
      </c>
      <c r="E698" s="84" t="s">
        <v>1521</v>
      </c>
      <c r="F698" s="194" t="s">
        <v>1397</v>
      </c>
      <c r="G698" s="194" t="s">
        <v>15</v>
      </c>
      <c r="H698" s="194" t="s">
        <v>15</v>
      </c>
      <c r="J698" s="130" t="s">
        <v>259</v>
      </c>
    </row>
    <row r="699" spans="1:10" ht="57.1" x14ac:dyDescent="0.25">
      <c r="A699" s="227" t="s">
        <v>1160</v>
      </c>
      <c r="B699" s="168" t="s">
        <v>1400</v>
      </c>
      <c r="C699" s="85" t="s">
        <v>1522</v>
      </c>
      <c r="D699" s="85" t="s">
        <v>1523</v>
      </c>
      <c r="E699" s="84" t="s">
        <v>1524</v>
      </c>
      <c r="F699" s="194" t="s">
        <v>1395</v>
      </c>
      <c r="G699" s="194" t="s">
        <v>15</v>
      </c>
      <c r="H699" s="194" t="s">
        <v>15</v>
      </c>
      <c r="J699" s="130" t="s">
        <v>259</v>
      </c>
    </row>
    <row r="700" spans="1:10" ht="71.349999999999994" x14ac:dyDescent="0.25">
      <c r="A700" s="227" t="s">
        <v>1160</v>
      </c>
      <c r="B700" s="168" t="s">
        <v>1400</v>
      </c>
      <c r="C700" s="85" t="s">
        <v>1525</v>
      </c>
      <c r="D700" s="85" t="s">
        <v>1526</v>
      </c>
      <c r="E700" s="84" t="s">
        <v>1527</v>
      </c>
      <c r="F700" s="194" t="s">
        <v>1392</v>
      </c>
      <c r="G700" s="194" t="s">
        <v>16</v>
      </c>
      <c r="H700" s="194" t="s">
        <v>15</v>
      </c>
      <c r="J700" s="130" t="s">
        <v>259</v>
      </c>
    </row>
    <row r="701" spans="1:10" ht="71.349999999999994" x14ac:dyDescent="0.25">
      <c r="A701" s="227" t="s">
        <v>1160</v>
      </c>
      <c r="B701" s="168" t="s">
        <v>1400</v>
      </c>
      <c r="C701" s="85" t="s">
        <v>1528</v>
      </c>
      <c r="D701" s="85" t="s">
        <v>1526</v>
      </c>
      <c r="E701" s="84" t="s">
        <v>1527</v>
      </c>
      <c r="F701" s="194" t="s">
        <v>1392</v>
      </c>
      <c r="G701" s="194" t="s">
        <v>16</v>
      </c>
      <c r="H701" s="194" t="s">
        <v>15</v>
      </c>
      <c r="J701" s="130" t="s">
        <v>259</v>
      </c>
    </row>
    <row r="702" spans="1:10" ht="71.349999999999994" x14ac:dyDescent="0.25">
      <c r="A702" s="227" t="s">
        <v>1160</v>
      </c>
      <c r="B702" s="168" t="s">
        <v>1400</v>
      </c>
      <c r="C702" s="85" t="s">
        <v>1529</v>
      </c>
      <c r="D702" s="85" t="s">
        <v>1526</v>
      </c>
      <c r="E702" s="84" t="s">
        <v>1527</v>
      </c>
      <c r="F702" s="194" t="s">
        <v>1392</v>
      </c>
      <c r="G702" s="194" t="s">
        <v>16</v>
      </c>
      <c r="H702" s="194" t="s">
        <v>15</v>
      </c>
      <c r="J702" s="130" t="s">
        <v>259</v>
      </c>
    </row>
    <row r="703" spans="1:10" ht="71.349999999999994" x14ac:dyDescent="0.25">
      <c r="A703" s="227" t="s">
        <v>1160</v>
      </c>
      <c r="B703" s="168" t="s">
        <v>1400</v>
      </c>
      <c r="C703" s="85" t="s">
        <v>1530</v>
      </c>
      <c r="D703" s="85" t="s">
        <v>1526</v>
      </c>
      <c r="E703" s="84" t="s">
        <v>1527</v>
      </c>
      <c r="F703" s="194" t="s">
        <v>1392</v>
      </c>
      <c r="G703" s="194" t="s">
        <v>16</v>
      </c>
      <c r="H703" s="194" t="s">
        <v>15</v>
      </c>
      <c r="J703" s="130" t="s">
        <v>259</v>
      </c>
    </row>
    <row r="704" spans="1:10" ht="71.349999999999994" x14ac:dyDescent="0.25">
      <c r="A704" s="227" t="s">
        <v>1160</v>
      </c>
      <c r="B704" s="168" t="s">
        <v>1400</v>
      </c>
      <c r="C704" s="85" t="s">
        <v>1531</v>
      </c>
      <c r="D704" s="85" t="s">
        <v>1532</v>
      </c>
      <c r="E704" s="84" t="s">
        <v>1533</v>
      </c>
      <c r="F704" s="194" t="s">
        <v>1390</v>
      </c>
      <c r="G704" s="194" t="s">
        <v>15</v>
      </c>
      <c r="H704" s="194" t="s">
        <v>15</v>
      </c>
      <c r="J704" s="130" t="s">
        <v>259</v>
      </c>
    </row>
    <row r="705" spans="1:10" ht="42.8" x14ac:dyDescent="0.25">
      <c r="A705" s="227" t="s">
        <v>1160</v>
      </c>
      <c r="B705" s="168" t="s">
        <v>1400</v>
      </c>
      <c r="C705" s="85" t="s">
        <v>1534</v>
      </c>
      <c r="D705" s="85" t="s">
        <v>1535</v>
      </c>
      <c r="E705" s="84" t="s">
        <v>1536</v>
      </c>
      <c r="F705" s="194" t="s">
        <v>1390</v>
      </c>
      <c r="G705" s="194" t="s">
        <v>15</v>
      </c>
      <c r="H705" s="194" t="s">
        <v>15</v>
      </c>
      <c r="J705" s="130" t="s">
        <v>259</v>
      </c>
    </row>
    <row r="706" spans="1:10" ht="99.85" x14ac:dyDescent="0.25">
      <c r="A706" s="227" t="s">
        <v>1160</v>
      </c>
      <c r="B706" s="168" t="s">
        <v>1400</v>
      </c>
      <c r="C706" s="85" t="s">
        <v>1507</v>
      </c>
      <c r="D706" s="85" t="s">
        <v>1537</v>
      </c>
      <c r="E706" s="84" t="s">
        <v>1538</v>
      </c>
      <c r="F706" s="194" t="s">
        <v>1397</v>
      </c>
      <c r="G706" s="194" t="s">
        <v>15</v>
      </c>
      <c r="H706" s="194" t="s">
        <v>15</v>
      </c>
      <c r="J706" s="130" t="s">
        <v>259</v>
      </c>
    </row>
    <row r="707" spans="1:10" ht="99.85" x14ac:dyDescent="0.25">
      <c r="A707" s="227" t="s">
        <v>1160</v>
      </c>
      <c r="B707" s="168" t="s">
        <v>1400</v>
      </c>
      <c r="C707" s="85" t="s">
        <v>1539</v>
      </c>
      <c r="D707" s="85" t="s">
        <v>1540</v>
      </c>
      <c r="E707" s="84" t="s">
        <v>1541</v>
      </c>
      <c r="F707" s="194" t="s">
        <v>1398</v>
      </c>
      <c r="G707" s="194" t="s">
        <v>15</v>
      </c>
      <c r="H707" s="194" t="s">
        <v>15</v>
      </c>
      <c r="I707" s="194"/>
      <c r="J707" s="130" t="s">
        <v>259</v>
      </c>
    </row>
    <row r="708" spans="1:10" ht="85.6" x14ac:dyDescent="0.25">
      <c r="A708" s="227" t="s">
        <v>1160</v>
      </c>
      <c r="B708" s="168" t="s">
        <v>1400</v>
      </c>
      <c r="C708" s="85" t="s">
        <v>1542</v>
      </c>
      <c r="D708" s="85" t="s">
        <v>1543</v>
      </c>
      <c r="E708" s="84" t="s">
        <v>1544</v>
      </c>
      <c r="F708" s="194" t="s">
        <v>1399</v>
      </c>
      <c r="G708" s="194" t="s">
        <v>15</v>
      </c>
      <c r="H708" s="194" t="s">
        <v>15</v>
      </c>
      <c r="I708" s="194"/>
      <c r="J708" s="130" t="s">
        <v>259</v>
      </c>
    </row>
    <row r="709" spans="1:10" ht="99.85" x14ac:dyDescent="0.25">
      <c r="A709" s="227" t="s">
        <v>1160</v>
      </c>
      <c r="B709" s="168" t="s">
        <v>1400</v>
      </c>
      <c r="C709" s="85" t="s">
        <v>1545</v>
      </c>
      <c r="D709" s="85" t="s">
        <v>1546</v>
      </c>
      <c r="E709" s="84" t="s">
        <v>1547</v>
      </c>
      <c r="F709" s="194" t="s">
        <v>1395</v>
      </c>
      <c r="G709" s="194" t="s">
        <v>15</v>
      </c>
      <c r="H709" s="194" t="s">
        <v>15</v>
      </c>
      <c r="I709" s="194"/>
      <c r="J709" s="130" t="s">
        <v>259</v>
      </c>
    </row>
    <row r="710" spans="1:10" ht="99.85" x14ac:dyDescent="0.25">
      <c r="A710" s="227" t="s">
        <v>1160</v>
      </c>
      <c r="B710" s="168" t="s">
        <v>1400</v>
      </c>
      <c r="C710" s="85" t="s">
        <v>1548</v>
      </c>
      <c r="D710" s="85" t="s">
        <v>1546</v>
      </c>
      <c r="E710" s="84" t="s">
        <v>1547</v>
      </c>
      <c r="F710" s="194" t="s">
        <v>1395</v>
      </c>
      <c r="G710" s="194" t="s">
        <v>15</v>
      </c>
      <c r="H710" s="194" t="s">
        <v>15</v>
      </c>
      <c r="I710" s="194"/>
      <c r="J710" s="130" t="s">
        <v>259</v>
      </c>
    </row>
    <row r="711" spans="1:10" ht="57.1" x14ac:dyDescent="0.25">
      <c r="A711" s="227" t="s">
        <v>1160</v>
      </c>
      <c r="B711" s="168" t="s">
        <v>1400</v>
      </c>
      <c r="C711" s="85" t="s">
        <v>1549</v>
      </c>
      <c r="D711" s="85" t="s">
        <v>1550</v>
      </c>
      <c r="E711" s="84" t="s">
        <v>1551</v>
      </c>
      <c r="F711" s="194" t="s">
        <v>1393</v>
      </c>
      <c r="G711" s="194" t="s">
        <v>15</v>
      </c>
      <c r="H711" s="194" t="s">
        <v>15</v>
      </c>
      <c r="I711" s="194"/>
      <c r="J711" s="130" t="s">
        <v>259</v>
      </c>
    </row>
    <row r="712" spans="1:10" ht="42.8" x14ac:dyDescent="0.25">
      <c r="A712" s="227" t="s">
        <v>1160</v>
      </c>
      <c r="B712" s="168" t="s">
        <v>1400</v>
      </c>
      <c r="C712" s="85" t="s">
        <v>1552</v>
      </c>
      <c r="D712" s="85" t="s">
        <v>1553</v>
      </c>
      <c r="E712" s="84" t="s">
        <v>1536</v>
      </c>
      <c r="F712" s="194" t="s">
        <v>1390</v>
      </c>
      <c r="G712" s="194" t="s">
        <v>15</v>
      </c>
      <c r="H712" s="194" t="s">
        <v>15</v>
      </c>
      <c r="I712" s="194"/>
      <c r="J712" s="130" t="s">
        <v>259</v>
      </c>
    </row>
    <row r="713" spans="1:10" ht="28.55" x14ac:dyDescent="0.25">
      <c r="A713" s="227" t="s">
        <v>1160</v>
      </c>
      <c r="B713" s="168" t="s">
        <v>1400</v>
      </c>
      <c r="C713" s="85" t="s">
        <v>1554</v>
      </c>
      <c r="D713" s="85" t="s">
        <v>1555</v>
      </c>
      <c r="E713" s="84" t="s">
        <v>1556</v>
      </c>
      <c r="F713" s="194" t="s">
        <v>1397</v>
      </c>
      <c r="G713" s="194" t="s">
        <v>15</v>
      </c>
      <c r="H713" s="194" t="s">
        <v>15</v>
      </c>
      <c r="I713" s="194"/>
      <c r="J713" s="130" t="s">
        <v>259</v>
      </c>
    </row>
    <row r="714" spans="1:10" ht="99.85" x14ac:dyDescent="0.25">
      <c r="A714" s="227" t="s">
        <v>1160</v>
      </c>
      <c r="B714" s="168" t="s">
        <v>1400</v>
      </c>
      <c r="C714" s="85" t="s">
        <v>1557</v>
      </c>
      <c r="D714" s="85" t="s">
        <v>1558</v>
      </c>
      <c r="E714" s="84" t="s">
        <v>1559</v>
      </c>
      <c r="F714" s="194" t="s">
        <v>1390</v>
      </c>
      <c r="G714" s="194" t="s">
        <v>16</v>
      </c>
      <c r="H714" s="194" t="s">
        <v>15</v>
      </c>
      <c r="I714" s="194"/>
      <c r="J714" s="130" t="s">
        <v>259</v>
      </c>
    </row>
    <row r="715" spans="1:10" ht="85.6" x14ac:dyDescent="0.25">
      <c r="A715" s="227" t="s">
        <v>1160</v>
      </c>
      <c r="B715" s="168" t="s">
        <v>1400</v>
      </c>
      <c r="C715" s="85" t="s">
        <v>1560</v>
      </c>
      <c r="D715" s="85" t="s">
        <v>1561</v>
      </c>
      <c r="E715" s="84" t="s">
        <v>1562</v>
      </c>
      <c r="F715" s="194" t="s">
        <v>1392</v>
      </c>
      <c r="G715" s="194" t="s">
        <v>15</v>
      </c>
      <c r="H715" s="194" t="s">
        <v>15</v>
      </c>
      <c r="I715" s="194"/>
      <c r="J715" s="130" t="s">
        <v>259</v>
      </c>
    </row>
    <row r="716" spans="1:10" ht="28.55" x14ac:dyDescent="0.25">
      <c r="A716" s="227" t="s">
        <v>1160</v>
      </c>
      <c r="B716" s="168" t="s">
        <v>1400</v>
      </c>
      <c r="C716" s="85" t="s">
        <v>1563</v>
      </c>
      <c r="D716" s="85" t="s">
        <v>1564</v>
      </c>
      <c r="E716" s="84" t="s">
        <v>1565</v>
      </c>
      <c r="F716" s="194" t="s">
        <v>1397</v>
      </c>
      <c r="G716" s="194" t="s">
        <v>15</v>
      </c>
      <c r="H716" s="194" t="s">
        <v>15</v>
      </c>
      <c r="I716" s="194"/>
      <c r="J716" s="130" t="s">
        <v>259</v>
      </c>
    </row>
    <row r="717" spans="1:10" ht="28.55" x14ac:dyDescent="0.25">
      <c r="A717" s="227" t="s">
        <v>1160</v>
      </c>
      <c r="B717" s="168" t="s">
        <v>1400</v>
      </c>
      <c r="C717" s="85" t="s">
        <v>1566</v>
      </c>
      <c r="D717" s="85" t="s">
        <v>1567</v>
      </c>
      <c r="E717" s="84" t="s">
        <v>1568</v>
      </c>
      <c r="F717" s="194" t="s">
        <v>1397</v>
      </c>
      <c r="G717" s="194" t="s">
        <v>15</v>
      </c>
      <c r="H717" s="194" t="s">
        <v>15</v>
      </c>
      <c r="I717" s="194"/>
      <c r="J717" s="130" t="s">
        <v>259</v>
      </c>
    </row>
    <row r="718" spans="1:10" ht="42.8" x14ac:dyDescent="0.25">
      <c r="A718" s="227" t="s">
        <v>1160</v>
      </c>
      <c r="B718" s="168" t="s">
        <v>1400</v>
      </c>
      <c r="C718" s="85" t="s">
        <v>1569</v>
      </c>
      <c r="D718" s="85" t="s">
        <v>1570</v>
      </c>
      <c r="E718" s="84" t="s">
        <v>1571</v>
      </c>
      <c r="F718" s="194" t="s">
        <v>1390</v>
      </c>
      <c r="G718" s="194" t="s">
        <v>15</v>
      </c>
      <c r="H718" s="194" t="s">
        <v>15</v>
      </c>
      <c r="I718" s="194"/>
      <c r="J718" s="130" t="s">
        <v>259</v>
      </c>
    </row>
    <row r="719" spans="1:10" ht="42.8" x14ac:dyDescent="0.25">
      <c r="A719" s="227" t="s">
        <v>1160</v>
      </c>
      <c r="B719" s="168" t="s">
        <v>1400</v>
      </c>
      <c r="C719" s="85" t="s">
        <v>1572</v>
      </c>
      <c r="D719" s="85" t="s">
        <v>1573</v>
      </c>
      <c r="E719" s="84" t="s">
        <v>1574</v>
      </c>
      <c r="F719" s="194" t="s">
        <v>1390</v>
      </c>
      <c r="G719" s="194" t="s">
        <v>15</v>
      </c>
      <c r="H719" s="194" t="s">
        <v>15</v>
      </c>
      <c r="I719" s="194"/>
      <c r="J719" s="130" t="s">
        <v>259</v>
      </c>
    </row>
    <row r="720" spans="1:10" ht="42.8" x14ac:dyDescent="0.25">
      <c r="A720" s="227" t="s">
        <v>1160</v>
      </c>
      <c r="B720" s="168" t="s">
        <v>1400</v>
      </c>
      <c r="C720" s="85" t="s">
        <v>1575</v>
      </c>
      <c r="D720" s="85" t="s">
        <v>1576</v>
      </c>
      <c r="E720" s="84" t="s">
        <v>1577</v>
      </c>
      <c r="F720" s="194" t="s">
        <v>1397</v>
      </c>
      <c r="G720" s="194" t="s">
        <v>15</v>
      </c>
      <c r="H720" s="194" t="s">
        <v>15</v>
      </c>
      <c r="I720" s="194"/>
      <c r="J720" s="130" t="s">
        <v>259</v>
      </c>
    </row>
    <row r="721" spans="1:10" ht="42.8" x14ac:dyDescent="0.25">
      <c r="A721" s="227" t="s">
        <v>1160</v>
      </c>
      <c r="B721" s="168" t="s">
        <v>1400</v>
      </c>
      <c r="C721" s="85" t="s">
        <v>1578</v>
      </c>
      <c r="D721" s="85" t="s">
        <v>1579</v>
      </c>
      <c r="E721" s="84" t="s">
        <v>1562</v>
      </c>
      <c r="F721" s="194" t="s">
        <v>1392</v>
      </c>
      <c r="G721" s="194" t="s">
        <v>15</v>
      </c>
      <c r="H721" s="194" t="s">
        <v>15</v>
      </c>
      <c r="I721" s="194"/>
      <c r="J721" s="130" t="s">
        <v>259</v>
      </c>
    </row>
    <row r="722" spans="1:10" ht="42.8" x14ac:dyDescent="0.25">
      <c r="A722" s="227" t="s">
        <v>1160</v>
      </c>
      <c r="B722" s="168" t="s">
        <v>1400</v>
      </c>
      <c r="C722" s="85" t="s">
        <v>1580</v>
      </c>
      <c r="D722" s="85" t="s">
        <v>1581</v>
      </c>
      <c r="E722" s="84" t="s">
        <v>1536</v>
      </c>
      <c r="F722" s="194" t="s">
        <v>1390</v>
      </c>
      <c r="G722" s="194" t="s">
        <v>15</v>
      </c>
      <c r="H722" s="194" t="s">
        <v>15</v>
      </c>
      <c r="I722" s="194"/>
      <c r="J722" s="130" t="s">
        <v>259</v>
      </c>
    </row>
    <row r="723" spans="1:10" ht="42.8" x14ac:dyDescent="0.25">
      <c r="A723" s="227" t="s">
        <v>1160</v>
      </c>
      <c r="B723" s="168" t="s">
        <v>1400</v>
      </c>
      <c r="C723" s="85" t="s">
        <v>1582</v>
      </c>
      <c r="D723" s="85" t="s">
        <v>1583</v>
      </c>
      <c r="E723" s="84" t="s">
        <v>1584</v>
      </c>
      <c r="F723" s="194" t="s">
        <v>1397</v>
      </c>
      <c r="G723" s="194" t="s">
        <v>15</v>
      </c>
      <c r="H723" s="194" t="s">
        <v>15</v>
      </c>
      <c r="I723" s="194"/>
      <c r="J723" s="130" t="s">
        <v>259</v>
      </c>
    </row>
    <row r="724" spans="1:10" ht="57.1" x14ac:dyDescent="0.25">
      <c r="A724" s="228" t="s">
        <v>1160</v>
      </c>
      <c r="B724" s="169" t="s">
        <v>1400</v>
      </c>
      <c r="C724" s="94" t="s">
        <v>1585</v>
      </c>
      <c r="D724" s="94" t="s">
        <v>1586</v>
      </c>
      <c r="E724" s="93" t="s">
        <v>1587</v>
      </c>
      <c r="F724" s="196" t="s">
        <v>1397</v>
      </c>
      <c r="G724" s="196" t="s">
        <v>15</v>
      </c>
      <c r="H724" s="196" t="s">
        <v>15</v>
      </c>
      <c r="I724" s="196"/>
      <c r="J724" s="130" t="s">
        <v>259</v>
      </c>
    </row>
    <row r="725" spans="1:10" ht="57.75" thickBot="1" x14ac:dyDescent="0.3">
      <c r="A725" s="210" t="s">
        <v>1160</v>
      </c>
      <c r="B725" s="122" t="s">
        <v>1400</v>
      </c>
      <c r="C725" s="122" t="s">
        <v>1588</v>
      </c>
      <c r="D725" s="122" t="s">
        <v>1589</v>
      </c>
      <c r="E725" s="121" t="s">
        <v>1590</v>
      </c>
      <c r="F725" s="210" t="s">
        <v>1392</v>
      </c>
      <c r="G725" s="210" t="s">
        <v>16</v>
      </c>
      <c r="H725" s="210" t="s">
        <v>15</v>
      </c>
      <c r="I725" s="210"/>
      <c r="J725" s="131" t="s">
        <v>259</v>
      </c>
    </row>
    <row r="726" spans="1:10" ht="71.349999999999994" x14ac:dyDescent="0.25">
      <c r="A726" s="208" t="s">
        <v>1846</v>
      </c>
      <c r="B726" s="208" t="s">
        <v>1847</v>
      </c>
      <c r="C726" s="116" t="s">
        <v>1848</v>
      </c>
      <c r="D726" s="116" t="s">
        <v>1849</v>
      </c>
      <c r="E726" s="191" t="s">
        <v>1850</v>
      </c>
      <c r="F726" s="116" t="s">
        <v>1851</v>
      </c>
      <c r="G726" s="116" t="s">
        <v>15</v>
      </c>
      <c r="H726" s="116" t="s">
        <v>15</v>
      </c>
      <c r="I726" s="116" t="s">
        <v>1852</v>
      </c>
      <c r="J726" s="163" t="s">
        <v>63</v>
      </c>
    </row>
    <row r="727" spans="1:10" ht="85.6" x14ac:dyDescent="0.25">
      <c r="A727" s="194" t="s">
        <v>1846</v>
      </c>
      <c r="B727" s="194" t="s">
        <v>1847</v>
      </c>
      <c r="C727" s="85" t="s">
        <v>1853</v>
      </c>
      <c r="D727" s="85" t="s">
        <v>1854</v>
      </c>
      <c r="E727" s="75" t="s">
        <v>1855</v>
      </c>
      <c r="F727" s="85" t="s">
        <v>1856</v>
      </c>
      <c r="G727" s="85" t="s">
        <v>15</v>
      </c>
      <c r="H727" s="85" t="s">
        <v>16</v>
      </c>
      <c r="I727" s="85" t="s">
        <v>1857</v>
      </c>
      <c r="J727" s="126" t="s">
        <v>1078</v>
      </c>
    </row>
    <row r="728" spans="1:10" ht="71.349999999999994" x14ac:dyDescent="0.25">
      <c r="A728" s="194" t="s">
        <v>1846</v>
      </c>
      <c r="B728" s="194" t="s">
        <v>1847</v>
      </c>
      <c r="C728" s="85" t="s">
        <v>1858</v>
      </c>
      <c r="D728" s="85" t="s">
        <v>1859</v>
      </c>
      <c r="E728" s="84" t="s">
        <v>1860</v>
      </c>
      <c r="F728" s="85" t="s">
        <v>1851</v>
      </c>
      <c r="G728" s="85" t="s">
        <v>15</v>
      </c>
      <c r="H728" s="85" t="s">
        <v>16</v>
      </c>
      <c r="I728" s="85" t="s">
        <v>1857</v>
      </c>
      <c r="J728" s="126" t="s">
        <v>44</v>
      </c>
    </row>
    <row r="729" spans="1:10" ht="71.349999999999994" x14ac:dyDescent="0.25">
      <c r="A729" s="194" t="s">
        <v>1846</v>
      </c>
      <c r="B729" s="194" t="s">
        <v>1847</v>
      </c>
      <c r="C729" s="85" t="s">
        <v>1861</v>
      </c>
      <c r="D729" s="85" t="s">
        <v>1862</v>
      </c>
      <c r="E729" s="84" t="s">
        <v>1863</v>
      </c>
      <c r="F729" s="85" t="s">
        <v>1851</v>
      </c>
      <c r="G729" s="85" t="s">
        <v>15</v>
      </c>
      <c r="H729" s="85" t="s">
        <v>16</v>
      </c>
      <c r="I729" s="85" t="s">
        <v>1857</v>
      </c>
      <c r="J729" s="126" t="s">
        <v>1864</v>
      </c>
    </row>
    <row r="730" spans="1:10" ht="42.8" x14ac:dyDescent="0.25">
      <c r="A730" s="194" t="s">
        <v>1846</v>
      </c>
      <c r="B730" s="194" t="s">
        <v>1847</v>
      </c>
      <c r="C730" s="85" t="s">
        <v>1865</v>
      </c>
      <c r="D730" s="85" t="s">
        <v>1866</v>
      </c>
      <c r="E730" s="84" t="s">
        <v>1867</v>
      </c>
      <c r="F730" s="85" t="s">
        <v>1851</v>
      </c>
      <c r="G730" s="85" t="s">
        <v>15</v>
      </c>
      <c r="H730" s="85" t="s">
        <v>16</v>
      </c>
      <c r="I730" s="85" t="s">
        <v>1857</v>
      </c>
      <c r="J730" s="126" t="s">
        <v>1078</v>
      </c>
    </row>
    <row r="731" spans="1:10" ht="71.349999999999994" x14ac:dyDescent="0.25">
      <c r="A731" s="194" t="s">
        <v>1846</v>
      </c>
      <c r="B731" s="194" t="s">
        <v>1847</v>
      </c>
      <c r="C731" s="85" t="s">
        <v>1868</v>
      </c>
      <c r="D731" s="85" t="s">
        <v>1869</v>
      </c>
      <c r="E731" s="75" t="s">
        <v>1870</v>
      </c>
      <c r="F731" s="85" t="s">
        <v>1851</v>
      </c>
      <c r="G731" s="85" t="s">
        <v>16</v>
      </c>
      <c r="H731" s="85" t="s">
        <v>15</v>
      </c>
      <c r="I731" s="85" t="s">
        <v>1871</v>
      </c>
      <c r="J731" s="126" t="s">
        <v>44</v>
      </c>
    </row>
    <row r="732" spans="1:10" ht="128.4" x14ac:dyDescent="0.25">
      <c r="A732" s="194" t="s">
        <v>1846</v>
      </c>
      <c r="B732" s="194" t="s">
        <v>1847</v>
      </c>
      <c r="C732" s="85" t="s">
        <v>1872</v>
      </c>
      <c r="D732" s="85" t="s">
        <v>1873</v>
      </c>
      <c r="E732" s="75" t="s">
        <v>2996</v>
      </c>
      <c r="F732" s="85" t="s">
        <v>1851</v>
      </c>
      <c r="G732" s="85" t="s">
        <v>15</v>
      </c>
      <c r="H732" s="85" t="s">
        <v>16</v>
      </c>
      <c r="I732" s="85" t="s">
        <v>1857</v>
      </c>
      <c r="J732" s="126" t="s">
        <v>29</v>
      </c>
    </row>
    <row r="733" spans="1:10" ht="29.25" thickBot="1" x14ac:dyDescent="0.3">
      <c r="A733" s="195" t="s">
        <v>1846</v>
      </c>
      <c r="B733" s="195" t="s">
        <v>1847</v>
      </c>
      <c r="C733" s="79" t="s">
        <v>1874</v>
      </c>
      <c r="D733" s="180" t="s">
        <v>1875</v>
      </c>
      <c r="E733" s="90" t="s">
        <v>1876</v>
      </c>
      <c r="F733" s="79" t="s">
        <v>1877</v>
      </c>
      <c r="G733" s="79" t="s">
        <v>15</v>
      </c>
      <c r="H733" s="79" t="s">
        <v>15</v>
      </c>
      <c r="I733" s="79" t="s">
        <v>1878</v>
      </c>
      <c r="J733" s="167" t="s">
        <v>63</v>
      </c>
    </row>
    <row r="734" spans="1:10" ht="57.75" thickTop="1" x14ac:dyDescent="0.25">
      <c r="A734" s="193" t="s">
        <v>1846</v>
      </c>
      <c r="B734" s="193" t="s">
        <v>2087</v>
      </c>
      <c r="C734" s="46" t="s">
        <v>2088</v>
      </c>
      <c r="D734" s="18" t="s">
        <v>2089</v>
      </c>
      <c r="E734" s="150" t="s">
        <v>2090</v>
      </c>
      <c r="F734" s="46" t="s">
        <v>2091</v>
      </c>
      <c r="G734" s="91" t="s">
        <v>15</v>
      </c>
      <c r="H734" s="91" t="s">
        <v>15</v>
      </c>
      <c r="I734" s="91" t="s">
        <v>2092</v>
      </c>
      <c r="J734" s="129" t="s">
        <v>902</v>
      </c>
    </row>
    <row r="735" spans="1:10" ht="128.4" x14ac:dyDescent="0.25">
      <c r="A735" s="194" t="s">
        <v>1846</v>
      </c>
      <c r="B735" s="194" t="s">
        <v>2087</v>
      </c>
      <c r="C735" s="47" t="s">
        <v>2093</v>
      </c>
      <c r="D735" s="85" t="s">
        <v>2094</v>
      </c>
      <c r="E735" s="170" t="s">
        <v>2095</v>
      </c>
      <c r="F735" s="85" t="s">
        <v>2096</v>
      </c>
      <c r="G735" s="85" t="s">
        <v>15</v>
      </c>
      <c r="H735" s="85" t="s">
        <v>15</v>
      </c>
      <c r="I735" s="85" t="s">
        <v>2092</v>
      </c>
      <c r="J735" s="130" t="s">
        <v>263</v>
      </c>
    </row>
    <row r="736" spans="1:10" ht="57.75" thickBot="1" x14ac:dyDescent="0.3">
      <c r="A736" s="195" t="s">
        <v>1846</v>
      </c>
      <c r="B736" s="195" t="s">
        <v>2087</v>
      </c>
      <c r="C736" s="79" t="s">
        <v>2097</v>
      </c>
      <c r="D736" s="79" t="s">
        <v>2098</v>
      </c>
      <c r="E736" s="171" t="s">
        <v>2095</v>
      </c>
      <c r="F736" s="79" t="s">
        <v>2099</v>
      </c>
      <c r="G736" s="79" t="s">
        <v>1631</v>
      </c>
      <c r="H736" s="79" t="s">
        <v>1631</v>
      </c>
      <c r="I736" s="79" t="s">
        <v>2092</v>
      </c>
      <c r="J736" s="133" t="s">
        <v>902</v>
      </c>
    </row>
    <row r="737" spans="1:10" ht="114.8" thickTop="1" x14ac:dyDescent="0.25">
      <c r="A737" s="193" t="s">
        <v>1846</v>
      </c>
      <c r="B737" s="193" t="s">
        <v>2100</v>
      </c>
      <c r="C737" s="172" t="s">
        <v>2101</v>
      </c>
      <c r="D737" s="173" t="s">
        <v>2102</v>
      </c>
      <c r="E737" s="150" t="s">
        <v>2103</v>
      </c>
      <c r="F737" s="172" t="s">
        <v>2104</v>
      </c>
      <c r="G737" s="172" t="s">
        <v>15</v>
      </c>
      <c r="H737" s="172" t="s">
        <v>16</v>
      </c>
      <c r="I737" s="91"/>
      <c r="J737" s="129" t="s">
        <v>1078</v>
      </c>
    </row>
    <row r="738" spans="1:10" ht="28.55" x14ac:dyDescent="0.25">
      <c r="A738" s="194" t="s">
        <v>1846</v>
      </c>
      <c r="B738" s="194" t="s">
        <v>2100</v>
      </c>
      <c r="C738" s="85" t="s">
        <v>2105</v>
      </c>
      <c r="D738" s="85" t="s">
        <v>2106</v>
      </c>
      <c r="E738" s="84" t="s">
        <v>2107</v>
      </c>
      <c r="F738" s="85" t="s">
        <v>2108</v>
      </c>
      <c r="G738" s="85" t="s">
        <v>15</v>
      </c>
      <c r="H738" s="85" t="s">
        <v>15</v>
      </c>
      <c r="I738" s="194"/>
      <c r="J738" s="130" t="s">
        <v>21</v>
      </c>
    </row>
    <row r="739" spans="1:10" ht="28.55" x14ac:dyDescent="0.25">
      <c r="A739" s="194" t="s">
        <v>1846</v>
      </c>
      <c r="B739" s="194" t="s">
        <v>2100</v>
      </c>
      <c r="C739" s="85" t="s">
        <v>2109</v>
      </c>
      <c r="D739" s="85" t="s">
        <v>2110</v>
      </c>
      <c r="E739" s="84" t="s">
        <v>2111</v>
      </c>
      <c r="F739" s="85" t="s">
        <v>2108</v>
      </c>
      <c r="G739" s="85" t="s">
        <v>15</v>
      </c>
      <c r="H739" s="85" t="s">
        <v>16</v>
      </c>
      <c r="I739" s="194"/>
      <c r="J739" s="130" t="s">
        <v>21</v>
      </c>
    </row>
    <row r="740" spans="1:10" ht="71.349999999999994" x14ac:dyDescent="0.25">
      <c r="A740" s="194" t="s">
        <v>1846</v>
      </c>
      <c r="B740" s="194" t="s">
        <v>2100</v>
      </c>
      <c r="C740" s="85" t="s">
        <v>2112</v>
      </c>
      <c r="D740" s="85" t="s">
        <v>2113</v>
      </c>
      <c r="E740" s="75" t="s">
        <v>2991</v>
      </c>
      <c r="F740" s="85" t="s">
        <v>2108</v>
      </c>
      <c r="G740" s="85" t="s">
        <v>15</v>
      </c>
      <c r="H740" s="85" t="s">
        <v>15</v>
      </c>
      <c r="I740" s="194"/>
      <c r="J740" s="130" t="s">
        <v>21</v>
      </c>
    </row>
    <row r="741" spans="1:10" ht="42.8" x14ac:dyDescent="0.25">
      <c r="A741" s="194" t="s">
        <v>1846</v>
      </c>
      <c r="B741" s="194" t="s">
        <v>2100</v>
      </c>
      <c r="C741" s="85" t="s">
        <v>2114</v>
      </c>
      <c r="D741" s="85" t="s">
        <v>2115</v>
      </c>
      <c r="E741" s="84" t="s">
        <v>2116</v>
      </c>
      <c r="F741" s="85" t="s">
        <v>2117</v>
      </c>
      <c r="G741" s="85" t="s">
        <v>15</v>
      </c>
      <c r="H741" s="85" t="s">
        <v>15</v>
      </c>
      <c r="I741" s="194"/>
      <c r="J741" s="130" t="s">
        <v>409</v>
      </c>
    </row>
    <row r="742" spans="1:10" ht="57.1" x14ac:dyDescent="0.25">
      <c r="A742" s="194" t="s">
        <v>1846</v>
      </c>
      <c r="B742" s="194" t="s">
        <v>2100</v>
      </c>
      <c r="C742" s="85" t="s">
        <v>2118</v>
      </c>
      <c r="D742" s="85" t="s">
        <v>2119</v>
      </c>
      <c r="E742" s="230" t="s">
        <v>2997</v>
      </c>
      <c r="F742" s="85" t="s">
        <v>2120</v>
      </c>
      <c r="G742" s="85" t="s">
        <v>15</v>
      </c>
      <c r="H742" s="85" t="s">
        <v>16</v>
      </c>
      <c r="I742" s="194"/>
      <c r="J742" s="130" t="s">
        <v>187</v>
      </c>
    </row>
    <row r="743" spans="1:10" ht="114.15" x14ac:dyDescent="0.25">
      <c r="A743" s="194" t="s">
        <v>1846</v>
      </c>
      <c r="B743" s="194" t="s">
        <v>2100</v>
      </c>
      <c r="C743" s="85" t="s">
        <v>2121</v>
      </c>
      <c r="D743" s="85" t="s">
        <v>2122</v>
      </c>
      <c r="E743" s="84" t="s">
        <v>2123</v>
      </c>
      <c r="F743" s="85" t="s">
        <v>2120</v>
      </c>
      <c r="G743" s="85" t="s">
        <v>15</v>
      </c>
      <c r="H743" s="85" t="s">
        <v>15</v>
      </c>
      <c r="I743" s="194"/>
      <c r="J743" s="130" t="s">
        <v>409</v>
      </c>
    </row>
    <row r="744" spans="1:10" ht="28.55" x14ac:dyDescent="0.25">
      <c r="A744" s="194" t="s">
        <v>1846</v>
      </c>
      <c r="B744" s="194" t="s">
        <v>2100</v>
      </c>
      <c r="C744" s="85" t="s">
        <v>2124</v>
      </c>
      <c r="D744" s="85" t="s">
        <v>2125</v>
      </c>
      <c r="E744" s="84" t="s">
        <v>2126</v>
      </c>
      <c r="F744" s="85" t="s">
        <v>2120</v>
      </c>
      <c r="G744" s="85" t="s">
        <v>15</v>
      </c>
      <c r="H744" s="85" t="s">
        <v>16</v>
      </c>
      <c r="I744" s="194"/>
      <c r="J744" s="130" t="s">
        <v>549</v>
      </c>
    </row>
    <row r="745" spans="1:10" ht="57.1" x14ac:dyDescent="0.25">
      <c r="A745" s="194" t="s">
        <v>1846</v>
      </c>
      <c r="B745" s="194" t="s">
        <v>2100</v>
      </c>
      <c r="C745" s="85" t="s">
        <v>2127</v>
      </c>
      <c r="D745" s="85" t="s">
        <v>2128</v>
      </c>
      <c r="E745" s="84" t="s">
        <v>2129</v>
      </c>
      <c r="F745" s="85" t="s">
        <v>2120</v>
      </c>
      <c r="G745" s="85" t="s">
        <v>15</v>
      </c>
      <c r="H745" s="85" t="s">
        <v>15</v>
      </c>
      <c r="I745" s="194"/>
      <c r="J745" s="130" t="s">
        <v>2130</v>
      </c>
    </row>
    <row r="746" spans="1:10" ht="57.1" x14ac:dyDescent="0.25">
      <c r="A746" s="194" t="s">
        <v>1846</v>
      </c>
      <c r="B746" s="194" t="s">
        <v>2100</v>
      </c>
      <c r="C746" s="85" t="s">
        <v>2131</v>
      </c>
      <c r="D746" s="85" t="s">
        <v>2132</v>
      </c>
      <c r="E746" s="84" t="s">
        <v>2133</v>
      </c>
      <c r="F746" s="85" t="s">
        <v>2120</v>
      </c>
      <c r="G746" s="85" t="s">
        <v>16</v>
      </c>
      <c r="H746" s="85" t="s">
        <v>15</v>
      </c>
      <c r="I746" s="85" t="s">
        <v>2134</v>
      </c>
      <c r="J746" s="130" t="s">
        <v>44</v>
      </c>
    </row>
    <row r="747" spans="1:10" ht="42.8" x14ac:dyDescent="0.25">
      <c r="A747" s="194" t="s">
        <v>1846</v>
      </c>
      <c r="B747" s="194" t="s">
        <v>2100</v>
      </c>
      <c r="C747" s="85" t="s">
        <v>2135</v>
      </c>
      <c r="D747" s="85" t="s">
        <v>2136</v>
      </c>
      <c r="E747" s="85"/>
      <c r="F747" s="85" t="s">
        <v>2120</v>
      </c>
      <c r="G747" s="85" t="s">
        <v>16</v>
      </c>
      <c r="H747" s="85" t="s">
        <v>15</v>
      </c>
      <c r="I747" s="85" t="s">
        <v>2134</v>
      </c>
      <c r="J747" s="130" t="s">
        <v>44</v>
      </c>
    </row>
    <row r="748" spans="1:10" ht="57.1" x14ac:dyDescent="0.25">
      <c r="A748" s="194" t="s">
        <v>1846</v>
      </c>
      <c r="B748" s="194" t="s">
        <v>2100</v>
      </c>
      <c r="C748" s="85" t="s">
        <v>2137</v>
      </c>
      <c r="D748" s="85" t="s">
        <v>2138</v>
      </c>
      <c r="E748" s="84" t="s">
        <v>2139</v>
      </c>
      <c r="F748" s="85" t="s">
        <v>2140</v>
      </c>
      <c r="G748" s="85" t="s">
        <v>15</v>
      </c>
      <c r="H748" s="85" t="s">
        <v>16</v>
      </c>
      <c r="I748" s="85" t="s">
        <v>2141</v>
      </c>
      <c r="J748" s="130" t="s">
        <v>902</v>
      </c>
    </row>
    <row r="749" spans="1:10" ht="156.9" x14ac:dyDescent="0.25">
      <c r="A749" s="194" t="s">
        <v>1846</v>
      </c>
      <c r="B749" s="194" t="s">
        <v>2100</v>
      </c>
      <c r="C749" s="85" t="s">
        <v>2142</v>
      </c>
      <c r="D749" s="85" t="s">
        <v>2143</v>
      </c>
      <c r="E749" s="84" t="s">
        <v>2144</v>
      </c>
      <c r="F749" s="85" t="s">
        <v>2145</v>
      </c>
      <c r="G749" s="85" t="s">
        <v>15</v>
      </c>
      <c r="H749" s="85" t="s">
        <v>16</v>
      </c>
      <c r="I749" s="85" t="s">
        <v>2146</v>
      </c>
      <c r="J749" s="130" t="s">
        <v>902</v>
      </c>
    </row>
    <row r="750" spans="1:10" ht="85.6" x14ac:dyDescent="0.25">
      <c r="A750" s="194" t="s">
        <v>1846</v>
      </c>
      <c r="B750" s="194" t="s">
        <v>2100</v>
      </c>
      <c r="C750" s="85" t="s">
        <v>2147</v>
      </c>
      <c r="D750" s="85" t="s">
        <v>2148</v>
      </c>
      <c r="E750" s="84" t="s">
        <v>2149</v>
      </c>
      <c r="F750" s="85" t="s">
        <v>2150</v>
      </c>
      <c r="G750" s="85" t="s">
        <v>15</v>
      </c>
      <c r="H750" s="85" t="s">
        <v>15</v>
      </c>
      <c r="I750" s="194"/>
      <c r="J750" s="126" t="s">
        <v>1748</v>
      </c>
    </row>
    <row r="751" spans="1:10" ht="114.15" x14ac:dyDescent="0.25">
      <c r="A751" s="194" t="s">
        <v>1846</v>
      </c>
      <c r="B751" s="194" t="s">
        <v>2100</v>
      </c>
      <c r="C751" s="85" t="s">
        <v>2151</v>
      </c>
      <c r="D751" s="85" t="s">
        <v>2152</v>
      </c>
      <c r="E751" s="75" t="s">
        <v>2992</v>
      </c>
      <c r="F751" s="85" t="s">
        <v>2150</v>
      </c>
      <c r="G751" s="85" t="s">
        <v>15</v>
      </c>
      <c r="H751" s="85" t="s">
        <v>15</v>
      </c>
      <c r="I751" s="194"/>
      <c r="J751" s="126" t="s">
        <v>2386</v>
      </c>
    </row>
    <row r="752" spans="1:10" ht="128.4" x14ac:dyDescent="0.25">
      <c r="A752" s="194" t="s">
        <v>1846</v>
      </c>
      <c r="B752" s="194" t="s">
        <v>2100</v>
      </c>
      <c r="C752" s="85" t="s">
        <v>2153</v>
      </c>
      <c r="D752" s="85" t="s">
        <v>2154</v>
      </c>
      <c r="E752" s="84" t="s">
        <v>2155</v>
      </c>
      <c r="F752" s="85" t="s">
        <v>2150</v>
      </c>
      <c r="G752" s="85" t="s">
        <v>16</v>
      </c>
      <c r="H752" s="85" t="s">
        <v>15</v>
      </c>
      <c r="I752" s="194"/>
      <c r="J752" s="126" t="s">
        <v>2386</v>
      </c>
    </row>
    <row r="753" spans="1:10" ht="99.85" x14ac:dyDescent="0.25">
      <c r="A753" s="194" t="s">
        <v>1846</v>
      </c>
      <c r="B753" s="194" t="s">
        <v>2100</v>
      </c>
      <c r="C753" s="85" t="s">
        <v>2156</v>
      </c>
      <c r="D753" s="85" t="s">
        <v>2157</v>
      </c>
      <c r="E753" s="84" t="s">
        <v>2158</v>
      </c>
      <c r="F753" s="85" t="s">
        <v>2150</v>
      </c>
      <c r="G753" s="85" t="s">
        <v>15</v>
      </c>
      <c r="H753" s="85" t="s">
        <v>16</v>
      </c>
      <c r="I753" s="194"/>
      <c r="J753" s="130" t="s">
        <v>404</v>
      </c>
    </row>
    <row r="754" spans="1:10" ht="57.1" x14ac:dyDescent="0.25">
      <c r="A754" s="194" t="s">
        <v>1846</v>
      </c>
      <c r="B754" s="194" t="s">
        <v>2100</v>
      </c>
      <c r="C754" s="85" t="s">
        <v>2159</v>
      </c>
      <c r="D754" s="85" t="s">
        <v>2160</v>
      </c>
      <c r="E754" s="84" t="s">
        <v>2155</v>
      </c>
      <c r="F754" s="85" t="s">
        <v>2150</v>
      </c>
      <c r="G754" s="85" t="s">
        <v>16</v>
      </c>
      <c r="H754" s="85" t="s">
        <v>15</v>
      </c>
      <c r="I754" s="194"/>
      <c r="J754" s="130" t="s">
        <v>404</v>
      </c>
    </row>
    <row r="755" spans="1:10" ht="57.1" x14ac:dyDescent="0.25">
      <c r="A755" s="194" t="s">
        <v>1846</v>
      </c>
      <c r="B755" s="194" t="s">
        <v>2100</v>
      </c>
      <c r="C755" s="85" t="s">
        <v>2161</v>
      </c>
      <c r="D755" s="85" t="s">
        <v>2162</v>
      </c>
      <c r="E755" s="84" t="s">
        <v>2155</v>
      </c>
      <c r="F755" s="85" t="s">
        <v>2150</v>
      </c>
      <c r="G755" s="85" t="s">
        <v>16</v>
      </c>
      <c r="H755" s="85" t="s">
        <v>15</v>
      </c>
      <c r="I755" s="194"/>
      <c r="J755" s="130" t="s">
        <v>404</v>
      </c>
    </row>
    <row r="756" spans="1:10" ht="42.8" x14ac:dyDescent="0.25">
      <c r="A756" s="194" t="s">
        <v>1846</v>
      </c>
      <c r="B756" s="194" t="s">
        <v>2100</v>
      </c>
      <c r="C756" s="85" t="s">
        <v>2163</v>
      </c>
      <c r="D756" s="85" t="s">
        <v>2164</v>
      </c>
      <c r="E756" s="84" t="s">
        <v>2165</v>
      </c>
      <c r="F756" s="85" t="s">
        <v>2117</v>
      </c>
      <c r="G756" s="85" t="s">
        <v>15</v>
      </c>
      <c r="H756" s="85" t="s">
        <v>16</v>
      </c>
      <c r="I756" s="194"/>
      <c r="J756" s="130" t="s">
        <v>539</v>
      </c>
    </row>
    <row r="757" spans="1:10" ht="57.1" x14ac:dyDescent="0.25">
      <c r="A757" s="194" t="s">
        <v>1846</v>
      </c>
      <c r="B757" s="194" t="s">
        <v>2100</v>
      </c>
      <c r="C757" s="85" t="s">
        <v>2166</v>
      </c>
      <c r="D757" s="85" t="s">
        <v>2167</v>
      </c>
      <c r="E757" s="84" t="s">
        <v>2168</v>
      </c>
      <c r="F757" s="85" t="s">
        <v>2140</v>
      </c>
      <c r="G757" s="85" t="s">
        <v>15</v>
      </c>
      <c r="H757" s="85" t="s">
        <v>16</v>
      </c>
      <c r="I757" s="194" t="s">
        <v>2141</v>
      </c>
      <c r="J757" s="130" t="s">
        <v>29</v>
      </c>
    </row>
    <row r="758" spans="1:10" ht="28.55" x14ac:dyDescent="0.25">
      <c r="A758" s="194" t="s">
        <v>1846</v>
      </c>
      <c r="B758" s="194" t="s">
        <v>2100</v>
      </c>
      <c r="C758" s="85" t="s">
        <v>2169</v>
      </c>
      <c r="D758" s="85" t="s">
        <v>2170</v>
      </c>
      <c r="E758" s="84" t="s">
        <v>2171</v>
      </c>
      <c r="F758" s="85" t="s">
        <v>2140</v>
      </c>
      <c r="G758" s="85" t="s">
        <v>15</v>
      </c>
      <c r="H758" s="85" t="s">
        <v>16</v>
      </c>
      <c r="I758" s="194" t="s">
        <v>2172</v>
      </c>
      <c r="J758" s="130" t="s">
        <v>404</v>
      </c>
    </row>
    <row r="759" spans="1:10" ht="28.55" x14ac:dyDescent="0.25">
      <c r="A759" s="194" t="s">
        <v>1846</v>
      </c>
      <c r="B759" s="194" t="s">
        <v>2100</v>
      </c>
      <c r="C759" s="85" t="s">
        <v>2173</v>
      </c>
      <c r="D759" s="85" t="s">
        <v>2174</v>
      </c>
      <c r="E759" s="84" t="s">
        <v>2175</v>
      </c>
      <c r="F759" s="85" t="s">
        <v>2140</v>
      </c>
      <c r="G759" s="85" t="s">
        <v>16</v>
      </c>
      <c r="H759" s="85" t="s">
        <v>15</v>
      </c>
      <c r="I759" s="194"/>
      <c r="J759" s="130" t="s">
        <v>404</v>
      </c>
    </row>
    <row r="760" spans="1:10" ht="57.1" x14ac:dyDescent="0.25">
      <c r="A760" s="194" t="s">
        <v>1846</v>
      </c>
      <c r="B760" s="194" t="s">
        <v>2100</v>
      </c>
      <c r="C760" s="85" t="s">
        <v>2176</v>
      </c>
      <c r="D760" s="85" t="s">
        <v>2177</v>
      </c>
      <c r="E760" s="84" t="s">
        <v>2178</v>
      </c>
      <c r="F760" s="85" t="s">
        <v>2140</v>
      </c>
      <c r="G760" s="85" t="s">
        <v>15</v>
      </c>
      <c r="H760" s="85" t="s">
        <v>16</v>
      </c>
      <c r="I760" s="194" t="s">
        <v>2179</v>
      </c>
      <c r="J760" s="126" t="s">
        <v>1837</v>
      </c>
    </row>
    <row r="761" spans="1:10" ht="28.55" x14ac:dyDescent="0.25">
      <c r="A761" s="194" t="s">
        <v>1846</v>
      </c>
      <c r="B761" s="194" t="s">
        <v>2100</v>
      </c>
      <c r="C761" s="85" t="s">
        <v>2180</v>
      </c>
      <c r="D761" s="85" t="s">
        <v>2181</v>
      </c>
      <c r="E761" s="84" t="s">
        <v>2182</v>
      </c>
      <c r="F761" s="85" t="s">
        <v>2140</v>
      </c>
      <c r="G761" s="85" t="s">
        <v>15</v>
      </c>
      <c r="H761" s="85" t="s">
        <v>15</v>
      </c>
      <c r="I761" s="194"/>
      <c r="J761" s="130" t="s">
        <v>263</v>
      </c>
    </row>
    <row r="762" spans="1:10" ht="29.25" thickBot="1" x14ac:dyDescent="0.3">
      <c r="A762" s="195" t="s">
        <v>1846</v>
      </c>
      <c r="B762" s="195" t="s">
        <v>2100</v>
      </c>
      <c r="C762" s="79" t="s">
        <v>2183</v>
      </c>
      <c r="D762" s="79" t="s">
        <v>2184</v>
      </c>
      <c r="E762" s="90" t="s">
        <v>2185</v>
      </c>
      <c r="F762" s="79" t="s">
        <v>2117</v>
      </c>
      <c r="G762" s="79" t="s">
        <v>15</v>
      </c>
      <c r="H762" s="79" t="s">
        <v>15</v>
      </c>
      <c r="I762" s="195"/>
      <c r="J762" s="133" t="s">
        <v>283</v>
      </c>
    </row>
    <row r="763" spans="1:10" ht="58.45" thickTop="1" thickBot="1" x14ac:dyDescent="0.3">
      <c r="A763" s="129" t="s">
        <v>1846</v>
      </c>
      <c r="B763" s="129" t="s">
        <v>2186</v>
      </c>
      <c r="C763" s="139" t="s">
        <v>2187</v>
      </c>
      <c r="D763" s="139" t="s">
        <v>2188</v>
      </c>
      <c r="E763" s="174" t="s">
        <v>2189</v>
      </c>
      <c r="F763" s="139" t="s">
        <v>2190</v>
      </c>
      <c r="G763" s="139" t="s">
        <v>15</v>
      </c>
      <c r="H763" s="139" t="s">
        <v>15</v>
      </c>
      <c r="I763" s="139" t="s">
        <v>2191</v>
      </c>
      <c r="J763" s="129" t="s">
        <v>1359</v>
      </c>
    </row>
    <row r="764" spans="1:10" ht="115.5" thickTop="1" thickBot="1" x14ac:dyDescent="0.3">
      <c r="A764" s="130" t="s">
        <v>1846</v>
      </c>
      <c r="B764" s="130" t="s">
        <v>2186</v>
      </c>
      <c r="C764" s="126" t="s">
        <v>2192</v>
      </c>
      <c r="D764" s="126" t="s">
        <v>2193</v>
      </c>
      <c r="E764" s="143" t="s">
        <v>2194</v>
      </c>
      <c r="F764" s="126" t="s">
        <v>2195</v>
      </c>
      <c r="G764" s="139" t="s">
        <v>15</v>
      </c>
      <c r="H764" s="139" t="s">
        <v>15</v>
      </c>
      <c r="I764" s="126" t="s">
        <v>2191</v>
      </c>
      <c r="J764" s="130" t="s">
        <v>44</v>
      </c>
    </row>
    <row r="765" spans="1:10" ht="72.7" thickTop="1" thickBot="1" x14ac:dyDescent="0.3">
      <c r="A765" s="130" t="s">
        <v>1846</v>
      </c>
      <c r="B765" s="130" t="s">
        <v>2186</v>
      </c>
      <c r="C765" s="126" t="s">
        <v>2196</v>
      </c>
      <c r="D765" s="126" t="s">
        <v>2197</v>
      </c>
      <c r="E765" s="143" t="s">
        <v>2198</v>
      </c>
      <c r="F765" s="126" t="s">
        <v>2199</v>
      </c>
      <c r="G765" s="139" t="s">
        <v>15</v>
      </c>
      <c r="H765" s="139" t="s">
        <v>15</v>
      </c>
      <c r="I765" s="126" t="s">
        <v>2200</v>
      </c>
      <c r="J765" s="130" t="s">
        <v>44</v>
      </c>
    </row>
    <row r="766" spans="1:10" ht="72.7" thickTop="1" thickBot="1" x14ac:dyDescent="0.3">
      <c r="A766" s="130" t="s">
        <v>1846</v>
      </c>
      <c r="B766" s="130" t="s">
        <v>2186</v>
      </c>
      <c r="C766" s="126" t="s">
        <v>2201</v>
      </c>
      <c r="D766" s="126" t="s">
        <v>2202</v>
      </c>
      <c r="E766" s="143" t="s">
        <v>2203</v>
      </c>
      <c r="F766" s="126" t="s">
        <v>2204</v>
      </c>
      <c r="G766" s="139" t="s">
        <v>15</v>
      </c>
      <c r="H766" s="139" t="s">
        <v>15</v>
      </c>
      <c r="I766" s="126" t="s">
        <v>2205</v>
      </c>
      <c r="J766" s="130" t="s">
        <v>44</v>
      </c>
    </row>
    <row r="767" spans="1:10" ht="72.7" thickTop="1" thickBot="1" x14ac:dyDescent="0.3">
      <c r="A767" s="130" t="s">
        <v>1846</v>
      </c>
      <c r="B767" s="130" t="s">
        <v>2186</v>
      </c>
      <c r="C767" s="126" t="s">
        <v>2206</v>
      </c>
      <c r="D767" s="126" t="s">
        <v>2207</v>
      </c>
      <c r="E767" s="143" t="s">
        <v>2208</v>
      </c>
      <c r="F767" s="126" t="s">
        <v>2209</v>
      </c>
      <c r="G767" s="139" t="s">
        <v>15</v>
      </c>
      <c r="H767" s="139" t="s">
        <v>15</v>
      </c>
      <c r="I767" s="126" t="s">
        <v>2210</v>
      </c>
      <c r="J767" s="130" t="s">
        <v>263</v>
      </c>
    </row>
    <row r="768" spans="1:10" ht="58.45" thickTop="1" thickBot="1" x14ac:dyDescent="0.3">
      <c r="A768" s="138" t="s">
        <v>1846</v>
      </c>
      <c r="B768" s="138" t="s">
        <v>2186</v>
      </c>
      <c r="C768" s="175" t="s">
        <v>2211</v>
      </c>
      <c r="D768" s="175" t="s">
        <v>2212</v>
      </c>
      <c r="E768" s="176" t="s">
        <v>2213</v>
      </c>
      <c r="F768" s="175" t="s">
        <v>2214</v>
      </c>
      <c r="G768" s="161" t="s">
        <v>15</v>
      </c>
      <c r="H768" s="161" t="s">
        <v>15</v>
      </c>
      <c r="I768" s="175" t="s">
        <v>2215</v>
      </c>
      <c r="J768" s="138" t="s">
        <v>404</v>
      </c>
    </row>
    <row r="769" spans="1:10" ht="44.15" thickTop="1" thickBot="1" x14ac:dyDescent="0.3">
      <c r="A769" s="177" t="s">
        <v>1846</v>
      </c>
      <c r="B769" s="161" t="s">
        <v>2218</v>
      </c>
      <c r="C769" s="74" t="s">
        <v>2217</v>
      </c>
      <c r="D769" s="161"/>
      <c r="E769" s="178"/>
      <c r="F769" s="161"/>
      <c r="G769" s="161"/>
      <c r="H769" s="161"/>
      <c r="I769" s="161"/>
      <c r="J769" s="177"/>
    </row>
    <row r="770" spans="1:10" ht="28.55" x14ac:dyDescent="0.25">
      <c r="A770" s="208" t="s">
        <v>2216</v>
      </c>
      <c r="B770" s="208" t="s">
        <v>2219</v>
      </c>
      <c r="C770" s="116" t="s">
        <v>2220</v>
      </c>
      <c r="D770" s="179" t="s">
        <v>2221</v>
      </c>
      <c r="E770" s="115" t="s">
        <v>2222</v>
      </c>
      <c r="F770" s="116" t="s">
        <v>2223</v>
      </c>
      <c r="G770" s="116" t="s">
        <v>16</v>
      </c>
      <c r="H770" s="116" t="s">
        <v>15</v>
      </c>
      <c r="I770" s="116" t="s">
        <v>2224</v>
      </c>
      <c r="J770" s="132" t="s">
        <v>404</v>
      </c>
    </row>
    <row r="771" spans="1:10" ht="99.85" x14ac:dyDescent="0.25">
      <c r="A771" s="194" t="s">
        <v>2216</v>
      </c>
      <c r="B771" s="194" t="s">
        <v>2219</v>
      </c>
      <c r="C771" s="87" t="s">
        <v>2225</v>
      </c>
      <c r="D771" s="87" t="s">
        <v>2226</v>
      </c>
      <c r="E771" s="49" t="s">
        <v>2227</v>
      </c>
      <c r="F771" s="87" t="s">
        <v>2223</v>
      </c>
      <c r="G771" s="85" t="s">
        <v>16</v>
      </c>
      <c r="H771" s="85" t="s">
        <v>15</v>
      </c>
      <c r="I771" s="85" t="s">
        <v>2224</v>
      </c>
      <c r="J771" s="130" t="s">
        <v>404</v>
      </c>
    </row>
    <row r="772" spans="1:10" ht="71.349999999999994" x14ac:dyDescent="0.25">
      <c r="A772" s="194" t="s">
        <v>2216</v>
      </c>
      <c r="B772" s="194" t="s">
        <v>2219</v>
      </c>
      <c r="C772" s="87" t="s">
        <v>2228</v>
      </c>
      <c r="D772" s="87" t="s">
        <v>2229</v>
      </c>
      <c r="E772" s="49" t="s">
        <v>2230</v>
      </c>
      <c r="F772" s="87" t="s">
        <v>2223</v>
      </c>
      <c r="G772" s="85" t="s">
        <v>16</v>
      </c>
      <c r="H772" s="85" t="s">
        <v>15</v>
      </c>
      <c r="I772" s="85" t="s">
        <v>2231</v>
      </c>
      <c r="J772" s="130" t="s">
        <v>404</v>
      </c>
    </row>
    <row r="773" spans="1:10" ht="42.8" x14ac:dyDescent="0.25">
      <c r="A773" s="194" t="s">
        <v>2216</v>
      </c>
      <c r="B773" s="194" t="s">
        <v>2219</v>
      </c>
      <c r="C773" s="87" t="s">
        <v>2232</v>
      </c>
      <c r="D773" s="87" t="s">
        <v>2233</v>
      </c>
      <c r="E773" s="106" t="s">
        <v>2234</v>
      </c>
      <c r="F773" s="87" t="s">
        <v>2223</v>
      </c>
      <c r="G773" s="85" t="s">
        <v>16</v>
      </c>
      <c r="H773" s="85" t="s">
        <v>15</v>
      </c>
      <c r="I773" s="85" t="s">
        <v>2235</v>
      </c>
      <c r="J773" s="130" t="s">
        <v>404</v>
      </c>
    </row>
    <row r="774" spans="1:10" ht="71.349999999999994" x14ac:dyDescent="0.25">
      <c r="A774" s="194" t="s">
        <v>2216</v>
      </c>
      <c r="B774" s="194" t="s">
        <v>2219</v>
      </c>
      <c r="C774" s="87" t="s">
        <v>2236</v>
      </c>
      <c r="D774" s="87" t="s">
        <v>2237</v>
      </c>
      <c r="E774" s="106" t="s">
        <v>2238</v>
      </c>
      <c r="F774" s="87" t="s">
        <v>2223</v>
      </c>
      <c r="G774" s="85" t="s">
        <v>16</v>
      </c>
      <c r="H774" s="85" t="s">
        <v>15</v>
      </c>
      <c r="I774" s="85" t="s">
        <v>2239</v>
      </c>
      <c r="J774" s="130" t="s">
        <v>404</v>
      </c>
    </row>
    <row r="775" spans="1:10" ht="71.349999999999994" x14ac:dyDescent="0.25">
      <c r="A775" s="194" t="s">
        <v>2216</v>
      </c>
      <c r="B775" s="194" t="s">
        <v>2219</v>
      </c>
      <c r="C775" s="87" t="s">
        <v>2240</v>
      </c>
      <c r="D775" s="87" t="s">
        <v>2241</v>
      </c>
      <c r="E775" s="106" t="s">
        <v>2242</v>
      </c>
      <c r="F775" s="87" t="s">
        <v>2223</v>
      </c>
      <c r="G775" s="85" t="s">
        <v>16</v>
      </c>
      <c r="H775" s="85" t="s">
        <v>15</v>
      </c>
      <c r="I775" s="85" t="s">
        <v>2243</v>
      </c>
      <c r="J775" s="126" t="s">
        <v>2386</v>
      </c>
    </row>
    <row r="776" spans="1:10" ht="42.8" x14ac:dyDescent="0.25">
      <c r="A776" s="194" t="s">
        <v>2216</v>
      </c>
      <c r="B776" s="194" t="s">
        <v>2219</v>
      </c>
      <c r="C776" s="87" t="s">
        <v>2244</v>
      </c>
      <c r="D776" s="87" t="s">
        <v>2245</v>
      </c>
      <c r="E776" s="106" t="s">
        <v>2246</v>
      </c>
      <c r="F776" s="87" t="s">
        <v>2223</v>
      </c>
      <c r="G776" s="85" t="s">
        <v>16</v>
      </c>
      <c r="H776" s="85" t="s">
        <v>15</v>
      </c>
      <c r="I776" s="85"/>
      <c r="J776" s="130" t="s">
        <v>404</v>
      </c>
    </row>
    <row r="777" spans="1:10" ht="57.1" x14ac:dyDescent="0.25">
      <c r="A777" s="194" t="s">
        <v>2216</v>
      </c>
      <c r="B777" s="194" t="s">
        <v>2219</v>
      </c>
      <c r="C777" s="85" t="s">
        <v>2247</v>
      </c>
      <c r="D777" s="87" t="s">
        <v>2248</v>
      </c>
      <c r="E777" s="106" t="s">
        <v>2249</v>
      </c>
      <c r="F777" s="87" t="s">
        <v>2223</v>
      </c>
      <c r="G777" s="85" t="s">
        <v>16</v>
      </c>
      <c r="H777" s="85" t="s">
        <v>15</v>
      </c>
      <c r="I777" s="85" t="s">
        <v>2250</v>
      </c>
      <c r="J777" s="130" t="s">
        <v>658</v>
      </c>
    </row>
    <row r="778" spans="1:10" ht="85.6" x14ac:dyDescent="0.25">
      <c r="A778" s="194" t="s">
        <v>2216</v>
      </c>
      <c r="B778" s="194" t="s">
        <v>2219</v>
      </c>
      <c r="C778" s="85" t="s">
        <v>2251</v>
      </c>
      <c r="D778" s="87" t="s">
        <v>2252</v>
      </c>
      <c r="E778" s="49" t="s">
        <v>2253</v>
      </c>
      <c r="F778" s="87" t="s">
        <v>2223</v>
      </c>
      <c r="G778" s="85" t="s">
        <v>15</v>
      </c>
      <c r="H778" s="85" t="s">
        <v>16</v>
      </c>
      <c r="I778" s="85"/>
      <c r="J778" s="130" t="s">
        <v>404</v>
      </c>
    </row>
    <row r="779" spans="1:10" ht="57.1" x14ac:dyDescent="0.25">
      <c r="A779" s="194" t="s">
        <v>2216</v>
      </c>
      <c r="B779" s="194" t="s">
        <v>2219</v>
      </c>
      <c r="C779" s="87" t="s">
        <v>2254</v>
      </c>
      <c r="D779" s="87" t="s">
        <v>2255</v>
      </c>
      <c r="E779" s="106" t="s">
        <v>2256</v>
      </c>
      <c r="F779" s="87" t="s">
        <v>2223</v>
      </c>
      <c r="G779" s="85" t="s">
        <v>16</v>
      </c>
      <c r="H779" s="85" t="s">
        <v>15</v>
      </c>
      <c r="I779" s="85"/>
      <c r="J779" s="126" t="s">
        <v>2386</v>
      </c>
    </row>
    <row r="780" spans="1:10" ht="42.8" x14ac:dyDescent="0.25">
      <c r="A780" s="194" t="s">
        <v>2216</v>
      </c>
      <c r="B780" s="194" t="s">
        <v>2219</v>
      </c>
      <c r="C780" s="85" t="s">
        <v>2257</v>
      </c>
      <c r="D780" s="87" t="s">
        <v>2258</v>
      </c>
      <c r="E780" s="106" t="s">
        <v>2259</v>
      </c>
      <c r="F780" s="87" t="s">
        <v>2223</v>
      </c>
      <c r="G780" s="85" t="s">
        <v>16</v>
      </c>
      <c r="H780" s="85" t="s">
        <v>15</v>
      </c>
      <c r="I780" s="85" t="s">
        <v>2260</v>
      </c>
      <c r="J780" s="126" t="s">
        <v>2386</v>
      </c>
    </row>
    <row r="781" spans="1:10" ht="42.8" x14ac:dyDescent="0.25">
      <c r="A781" s="194" t="s">
        <v>2216</v>
      </c>
      <c r="B781" s="194" t="s">
        <v>2219</v>
      </c>
      <c r="C781" s="85" t="s">
        <v>2261</v>
      </c>
      <c r="D781" s="87" t="s">
        <v>2262</v>
      </c>
      <c r="E781" s="106" t="s">
        <v>2263</v>
      </c>
      <c r="F781" s="87" t="s">
        <v>2223</v>
      </c>
      <c r="G781" s="85" t="s">
        <v>16</v>
      </c>
      <c r="H781" s="85" t="s">
        <v>15</v>
      </c>
      <c r="I781" s="85" t="s">
        <v>2264</v>
      </c>
      <c r="J781" s="130" t="s">
        <v>404</v>
      </c>
    </row>
    <row r="782" spans="1:10" ht="28.55" x14ac:dyDescent="0.25">
      <c r="A782" s="194" t="s">
        <v>2216</v>
      </c>
      <c r="B782" s="194" t="s">
        <v>2219</v>
      </c>
      <c r="C782" s="85" t="s">
        <v>2265</v>
      </c>
      <c r="D782" s="87" t="s">
        <v>2266</v>
      </c>
      <c r="E782" s="106" t="s">
        <v>2267</v>
      </c>
      <c r="F782" s="87" t="s">
        <v>2223</v>
      </c>
      <c r="G782" s="85" t="s">
        <v>16</v>
      </c>
      <c r="H782" s="85" t="s">
        <v>15</v>
      </c>
      <c r="I782" s="85" t="s">
        <v>2268</v>
      </c>
      <c r="J782" s="130" t="s">
        <v>404</v>
      </c>
    </row>
    <row r="783" spans="1:10" ht="42.8" x14ac:dyDescent="0.25">
      <c r="A783" s="194" t="s">
        <v>2216</v>
      </c>
      <c r="B783" s="194" t="s">
        <v>2219</v>
      </c>
      <c r="C783" s="85" t="s">
        <v>2269</v>
      </c>
      <c r="D783" s="87" t="s">
        <v>2270</v>
      </c>
      <c r="E783" s="84" t="s">
        <v>2271</v>
      </c>
      <c r="F783" s="85" t="s">
        <v>2223</v>
      </c>
      <c r="G783" s="85" t="s">
        <v>16</v>
      </c>
      <c r="H783" s="85" t="s">
        <v>15</v>
      </c>
      <c r="I783" s="85"/>
      <c r="J783" s="130" t="s">
        <v>451</v>
      </c>
    </row>
    <row r="784" spans="1:10" ht="42.8" x14ac:dyDescent="0.25">
      <c r="A784" s="194" t="s">
        <v>2216</v>
      </c>
      <c r="B784" s="194" t="s">
        <v>2219</v>
      </c>
      <c r="C784" s="87" t="s">
        <v>2272</v>
      </c>
      <c r="D784" s="87" t="s">
        <v>2273</v>
      </c>
      <c r="E784" s="84" t="s">
        <v>2274</v>
      </c>
      <c r="F784" s="85" t="s">
        <v>2275</v>
      </c>
      <c r="G784" s="85" t="s">
        <v>16</v>
      </c>
      <c r="H784" s="85" t="s">
        <v>15</v>
      </c>
      <c r="I784" s="85"/>
      <c r="J784" s="130" t="s">
        <v>409</v>
      </c>
    </row>
    <row r="785" spans="1:10" ht="28.55" x14ac:dyDescent="0.25">
      <c r="A785" s="194" t="s">
        <v>2216</v>
      </c>
      <c r="B785" s="194" t="s">
        <v>2219</v>
      </c>
      <c r="C785" s="87" t="s">
        <v>2276</v>
      </c>
      <c r="D785" s="87" t="s">
        <v>2277</v>
      </c>
      <c r="E785" s="84" t="s">
        <v>2278</v>
      </c>
      <c r="F785" s="85" t="s">
        <v>2275</v>
      </c>
      <c r="G785" s="85" t="s">
        <v>15</v>
      </c>
      <c r="H785" s="85" t="s">
        <v>15</v>
      </c>
      <c r="I785" s="85"/>
      <c r="J785" s="130" t="s">
        <v>409</v>
      </c>
    </row>
    <row r="786" spans="1:10" ht="71.349999999999994" x14ac:dyDescent="0.25">
      <c r="A786" s="194" t="s">
        <v>2216</v>
      </c>
      <c r="B786" s="194" t="s">
        <v>2219</v>
      </c>
      <c r="C786" s="87" t="s">
        <v>2279</v>
      </c>
      <c r="D786" s="87" t="s">
        <v>2280</v>
      </c>
      <c r="E786" s="106" t="s">
        <v>2238</v>
      </c>
      <c r="F786" s="85" t="s">
        <v>2275</v>
      </c>
      <c r="G786" s="85" t="s">
        <v>16</v>
      </c>
      <c r="H786" s="85" t="s">
        <v>15</v>
      </c>
      <c r="I786" s="85" t="s">
        <v>2243</v>
      </c>
      <c r="J786" s="130" t="s">
        <v>409</v>
      </c>
    </row>
    <row r="787" spans="1:10" ht="42.8" x14ac:dyDescent="0.25">
      <c r="A787" s="194" t="s">
        <v>2216</v>
      </c>
      <c r="B787" s="194" t="s">
        <v>2219</v>
      </c>
      <c r="C787" s="87" t="s">
        <v>2281</v>
      </c>
      <c r="D787" s="87" t="s">
        <v>2282</v>
      </c>
      <c r="E787" s="84" t="s">
        <v>2283</v>
      </c>
      <c r="F787" s="85" t="s">
        <v>2275</v>
      </c>
      <c r="G787" s="85" t="s">
        <v>16</v>
      </c>
      <c r="H787" s="85" t="s">
        <v>15</v>
      </c>
      <c r="I787" s="85" t="s">
        <v>2284</v>
      </c>
      <c r="J787" s="130" t="s">
        <v>409</v>
      </c>
    </row>
    <row r="788" spans="1:10" ht="42.8" x14ac:dyDescent="0.25">
      <c r="A788" s="194" t="s">
        <v>2216</v>
      </c>
      <c r="B788" s="194" t="s">
        <v>2219</v>
      </c>
      <c r="C788" s="85" t="s">
        <v>2285</v>
      </c>
      <c r="D788" s="85" t="s">
        <v>2286</v>
      </c>
      <c r="E788" s="84" t="s">
        <v>2287</v>
      </c>
      <c r="F788" s="85" t="s">
        <v>2275</v>
      </c>
      <c r="G788" s="85" t="s">
        <v>16</v>
      </c>
      <c r="H788" s="85" t="s">
        <v>15</v>
      </c>
      <c r="I788" s="85" t="s">
        <v>2288</v>
      </c>
      <c r="J788" s="130" t="s">
        <v>409</v>
      </c>
    </row>
    <row r="789" spans="1:10" ht="28.55" x14ac:dyDescent="0.25">
      <c r="A789" s="194" t="s">
        <v>2216</v>
      </c>
      <c r="B789" s="194" t="s">
        <v>2219</v>
      </c>
      <c r="C789" s="85" t="s">
        <v>2289</v>
      </c>
      <c r="D789" s="87" t="s">
        <v>2290</v>
      </c>
      <c r="E789" s="84" t="s">
        <v>2291</v>
      </c>
      <c r="F789" s="85" t="s">
        <v>2275</v>
      </c>
      <c r="G789" s="85" t="s">
        <v>15</v>
      </c>
      <c r="H789" s="85" t="s">
        <v>15</v>
      </c>
      <c r="I789" s="85" t="s">
        <v>2292</v>
      </c>
      <c r="J789" s="130" t="s">
        <v>409</v>
      </c>
    </row>
    <row r="790" spans="1:10" ht="57.1" x14ac:dyDescent="0.25">
      <c r="A790" s="194" t="s">
        <v>2216</v>
      </c>
      <c r="B790" s="194" t="s">
        <v>2219</v>
      </c>
      <c r="C790" s="85" t="s">
        <v>2293</v>
      </c>
      <c r="D790" s="87" t="s">
        <v>2294</v>
      </c>
      <c r="E790" s="84" t="s">
        <v>2295</v>
      </c>
      <c r="F790" s="85" t="s">
        <v>2296</v>
      </c>
      <c r="G790" s="85" t="s">
        <v>16</v>
      </c>
      <c r="H790" s="85" t="s">
        <v>15</v>
      </c>
      <c r="I790" s="85" t="s">
        <v>2297</v>
      </c>
      <c r="J790" s="130" t="s">
        <v>1359</v>
      </c>
    </row>
    <row r="791" spans="1:10" ht="42.8" x14ac:dyDescent="0.25">
      <c r="A791" s="194" t="s">
        <v>2216</v>
      </c>
      <c r="B791" s="194" t="s">
        <v>2219</v>
      </c>
      <c r="C791" s="85" t="s">
        <v>2298</v>
      </c>
      <c r="D791" s="87" t="s">
        <v>2299</v>
      </c>
      <c r="E791" s="106" t="s">
        <v>2300</v>
      </c>
      <c r="F791" s="87" t="s">
        <v>2296</v>
      </c>
      <c r="G791" s="85" t="s">
        <v>16</v>
      </c>
      <c r="H791" s="85" t="s">
        <v>15</v>
      </c>
      <c r="I791" s="85" t="s">
        <v>2301</v>
      </c>
      <c r="J791" s="130" t="s">
        <v>1359</v>
      </c>
    </row>
    <row r="792" spans="1:10" ht="42.8" x14ac:dyDescent="0.25">
      <c r="A792" s="194" t="s">
        <v>2216</v>
      </c>
      <c r="B792" s="194" t="s">
        <v>2219</v>
      </c>
      <c r="C792" s="87" t="s">
        <v>2302</v>
      </c>
      <c r="D792" s="87" t="s">
        <v>2303</v>
      </c>
      <c r="E792" s="84" t="s">
        <v>2304</v>
      </c>
      <c r="F792" s="85" t="s">
        <v>2296</v>
      </c>
      <c r="G792" s="85" t="s">
        <v>16</v>
      </c>
      <c r="H792" s="85" t="s">
        <v>15</v>
      </c>
      <c r="I792" s="85" t="s">
        <v>2305</v>
      </c>
      <c r="J792" s="130" t="s">
        <v>1359</v>
      </c>
    </row>
    <row r="793" spans="1:10" ht="57.1" x14ac:dyDescent="0.25">
      <c r="A793" s="194" t="s">
        <v>2216</v>
      </c>
      <c r="B793" s="194" t="s">
        <v>2219</v>
      </c>
      <c r="C793" s="87" t="s">
        <v>2306</v>
      </c>
      <c r="D793" s="87" t="s">
        <v>2307</v>
      </c>
      <c r="E793" s="106" t="s">
        <v>2308</v>
      </c>
      <c r="F793" s="87" t="s">
        <v>2296</v>
      </c>
      <c r="G793" s="85" t="s">
        <v>16</v>
      </c>
      <c r="H793" s="85" t="s">
        <v>15</v>
      </c>
      <c r="I793" s="85" t="s">
        <v>2309</v>
      </c>
      <c r="J793" s="130" t="s">
        <v>1359</v>
      </c>
    </row>
    <row r="794" spans="1:10" ht="42.8" x14ac:dyDescent="0.25">
      <c r="A794" s="194" t="s">
        <v>2216</v>
      </c>
      <c r="B794" s="194" t="s">
        <v>2219</v>
      </c>
      <c r="C794" s="87" t="s">
        <v>2310</v>
      </c>
      <c r="D794" s="87" t="s">
        <v>2311</v>
      </c>
      <c r="E794" s="106" t="s">
        <v>2312</v>
      </c>
      <c r="F794" s="87" t="s">
        <v>2296</v>
      </c>
      <c r="G794" s="85" t="s">
        <v>16</v>
      </c>
      <c r="H794" s="85" t="s">
        <v>15</v>
      </c>
      <c r="I794" s="85" t="s">
        <v>2284</v>
      </c>
      <c r="J794" s="130" t="s">
        <v>1359</v>
      </c>
    </row>
    <row r="795" spans="1:10" ht="42.8" x14ac:dyDescent="0.25">
      <c r="A795" s="194" t="s">
        <v>2216</v>
      </c>
      <c r="B795" s="194" t="s">
        <v>2219</v>
      </c>
      <c r="C795" s="85" t="s">
        <v>2313</v>
      </c>
      <c r="D795" s="87" t="s">
        <v>2314</v>
      </c>
      <c r="E795" s="106" t="s">
        <v>2315</v>
      </c>
      <c r="F795" s="87" t="s">
        <v>2316</v>
      </c>
      <c r="G795" s="85" t="s">
        <v>15</v>
      </c>
      <c r="H795" s="85" t="s">
        <v>15</v>
      </c>
      <c r="I795" s="85" t="s">
        <v>2317</v>
      </c>
      <c r="J795" s="130" t="s">
        <v>416</v>
      </c>
    </row>
    <row r="796" spans="1:10" ht="57.75" thickBot="1" x14ac:dyDescent="0.3">
      <c r="A796" s="195" t="s">
        <v>2216</v>
      </c>
      <c r="B796" s="195" t="s">
        <v>2219</v>
      </c>
      <c r="C796" s="79" t="s">
        <v>2318</v>
      </c>
      <c r="D796" s="180" t="s">
        <v>2319</v>
      </c>
      <c r="E796" s="90" t="s">
        <v>2320</v>
      </c>
      <c r="F796" s="79" t="s">
        <v>2296</v>
      </c>
      <c r="G796" s="79" t="s">
        <v>16</v>
      </c>
      <c r="H796" s="79" t="s">
        <v>15</v>
      </c>
      <c r="I796" s="79" t="s">
        <v>2321</v>
      </c>
      <c r="J796" s="133" t="s">
        <v>63</v>
      </c>
    </row>
    <row r="797" spans="1:10" ht="29.25" thickTop="1" x14ac:dyDescent="0.25">
      <c r="A797" s="193" t="s">
        <v>2216</v>
      </c>
      <c r="B797" s="193" t="s">
        <v>2747</v>
      </c>
      <c r="C797" s="91" t="s">
        <v>2748</v>
      </c>
      <c r="D797" s="91" t="s">
        <v>2749</v>
      </c>
      <c r="E797" s="91"/>
      <c r="F797" s="91" t="s">
        <v>2750</v>
      </c>
      <c r="G797" s="91" t="s">
        <v>15</v>
      </c>
      <c r="H797" s="91" t="s">
        <v>16</v>
      </c>
      <c r="I797" s="91"/>
      <c r="J797" s="193" t="s">
        <v>283</v>
      </c>
    </row>
    <row r="798" spans="1:10" ht="28.55" x14ac:dyDescent="0.25">
      <c r="A798" s="194" t="s">
        <v>2216</v>
      </c>
      <c r="B798" s="194" t="s">
        <v>2747</v>
      </c>
      <c r="C798" s="85" t="s">
        <v>2751</v>
      </c>
      <c r="D798" s="87" t="s">
        <v>2752</v>
      </c>
      <c r="E798" s="85"/>
      <c r="F798" s="85" t="s">
        <v>2753</v>
      </c>
      <c r="G798" s="85" t="s">
        <v>15</v>
      </c>
      <c r="H798" s="85" t="s">
        <v>16</v>
      </c>
      <c r="I798" s="85"/>
      <c r="J798" s="194" t="s">
        <v>259</v>
      </c>
    </row>
    <row r="799" spans="1:10" ht="57.1" x14ac:dyDescent="0.25">
      <c r="A799" s="194" t="s">
        <v>2216</v>
      </c>
      <c r="B799" s="194" t="s">
        <v>2747</v>
      </c>
      <c r="C799" s="85" t="s">
        <v>2754</v>
      </c>
      <c r="D799" s="85" t="s">
        <v>2755</v>
      </c>
      <c r="E799" s="84" t="s">
        <v>2756</v>
      </c>
      <c r="F799" s="85" t="s">
        <v>2757</v>
      </c>
      <c r="G799" s="85" t="s">
        <v>15</v>
      </c>
      <c r="H799" s="85" t="s">
        <v>16</v>
      </c>
      <c r="I799" s="85"/>
      <c r="J799" s="194" t="s">
        <v>259</v>
      </c>
    </row>
    <row r="800" spans="1:10" ht="42.8" x14ac:dyDescent="0.25">
      <c r="A800" s="194" t="s">
        <v>2216</v>
      </c>
      <c r="B800" s="194" t="s">
        <v>2747</v>
      </c>
      <c r="C800" s="85" t="s">
        <v>2758</v>
      </c>
      <c r="D800" s="85" t="s">
        <v>2759</v>
      </c>
      <c r="E800" s="84" t="s">
        <v>2760</v>
      </c>
      <c r="F800" s="85" t="s">
        <v>2761</v>
      </c>
      <c r="G800" s="85" t="s">
        <v>15</v>
      </c>
      <c r="H800" s="85" t="s">
        <v>16</v>
      </c>
      <c r="I800" s="85"/>
      <c r="J800" s="194" t="s">
        <v>259</v>
      </c>
    </row>
    <row r="801" spans="1:10" ht="42.8" x14ac:dyDescent="0.25">
      <c r="A801" s="194" t="s">
        <v>2216</v>
      </c>
      <c r="B801" s="194" t="s">
        <v>2747</v>
      </c>
      <c r="C801" s="85" t="s">
        <v>2762</v>
      </c>
      <c r="D801" s="85" t="s">
        <v>2763</v>
      </c>
      <c r="E801" s="84" t="s">
        <v>2764</v>
      </c>
      <c r="F801" s="85" t="s">
        <v>2765</v>
      </c>
      <c r="G801" s="85" t="s">
        <v>15</v>
      </c>
      <c r="H801" s="85" t="s">
        <v>16</v>
      </c>
      <c r="I801" s="85"/>
      <c r="J801" s="194" t="s">
        <v>259</v>
      </c>
    </row>
    <row r="802" spans="1:10" ht="71.349999999999994" x14ac:dyDescent="0.25">
      <c r="A802" s="194" t="s">
        <v>2216</v>
      </c>
      <c r="B802" s="194" t="s">
        <v>2747</v>
      </c>
      <c r="C802" s="85" t="s">
        <v>2766</v>
      </c>
      <c r="D802" s="85" t="s">
        <v>2767</v>
      </c>
      <c r="E802" s="85"/>
      <c r="F802" s="85" t="s">
        <v>2768</v>
      </c>
      <c r="G802" s="85" t="s">
        <v>15</v>
      </c>
      <c r="H802" s="85" t="s">
        <v>16</v>
      </c>
      <c r="I802" s="85"/>
      <c r="J802" s="194" t="s">
        <v>902</v>
      </c>
    </row>
    <row r="803" spans="1:10" ht="114.15" x14ac:dyDescent="0.25">
      <c r="A803" s="194" t="s">
        <v>2216</v>
      </c>
      <c r="B803" s="194" t="s">
        <v>2747</v>
      </c>
      <c r="C803" s="85" t="s">
        <v>2769</v>
      </c>
      <c r="D803" s="85" t="s">
        <v>2770</v>
      </c>
      <c r="E803" s="75" t="s">
        <v>2993</v>
      </c>
      <c r="F803" s="85" t="s">
        <v>2771</v>
      </c>
      <c r="G803" s="85" t="s">
        <v>15</v>
      </c>
      <c r="H803" s="85" t="s">
        <v>15</v>
      </c>
      <c r="I803" s="85"/>
      <c r="J803" s="194" t="s">
        <v>259</v>
      </c>
    </row>
    <row r="804" spans="1:10" ht="42.8" x14ac:dyDescent="0.25">
      <c r="A804" s="194" t="s">
        <v>2216</v>
      </c>
      <c r="B804" s="194" t="s">
        <v>2747</v>
      </c>
      <c r="C804" s="85" t="s">
        <v>2772</v>
      </c>
      <c r="D804" s="85" t="s">
        <v>2773</v>
      </c>
      <c r="E804" s="84" t="s">
        <v>2774</v>
      </c>
      <c r="F804" s="85" t="s">
        <v>2775</v>
      </c>
      <c r="G804" s="85" t="s">
        <v>15</v>
      </c>
      <c r="H804" s="85" t="s">
        <v>16</v>
      </c>
      <c r="I804" s="85"/>
      <c r="J804" s="194" t="s">
        <v>902</v>
      </c>
    </row>
    <row r="805" spans="1:10" ht="42.8" x14ac:dyDescent="0.25">
      <c r="A805" s="194" t="s">
        <v>2216</v>
      </c>
      <c r="B805" s="194" t="s">
        <v>2747</v>
      </c>
      <c r="C805" s="85" t="s">
        <v>2776</v>
      </c>
      <c r="D805" s="85" t="s">
        <v>2777</v>
      </c>
      <c r="E805" s="84" t="s">
        <v>2778</v>
      </c>
      <c r="F805" s="85" t="s">
        <v>2779</v>
      </c>
      <c r="G805" s="85" t="s">
        <v>15</v>
      </c>
      <c r="H805" s="85" t="s">
        <v>16</v>
      </c>
      <c r="I805" s="85"/>
      <c r="J805" s="194" t="s">
        <v>283</v>
      </c>
    </row>
    <row r="806" spans="1:10" ht="28.55" x14ac:dyDescent="0.25">
      <c r="A806" s="194" t="s">
        <v>2216</v>
      </c>
      <c r="B806" s="194" t="s">
        <v>2747</v>
      </c>
      <c r="C806" s="85" t="s">
        <v>2780</v>
      </c>
      <c r="D806" s="85" t="s">
        <v>2781</v>
      </c>
      <c r="E806" s="84" t="s">
        <v>2782</v>
      </c>
      <c r="F806" s="85" t="s">
        <v>2783</v>
      </c>
      <c r="G806" s="85" t="s">
        <v>15</v>
      </c>
      <c r="H806" s="85" t="s">
        <v>16</v>
      </c>
      <c r="I806" s="85"/>
      <c r="J806" s="194" t="s">
        <v>283</v>
      </c>
    </row>
    <row r="807" spans="1:10" ht="42.8" x14ac:dyDescent="0.25">
      <c r="A807" s="194" t="s">
        <v>2216</v>
      </c>
      <c r="B807" s="194" t="s">
        <v>2747</v>
      </c>
      <c r="C807" s="85" t="s">
        <v>2784</v>
      </c>
      <c r="D807" s="85" t="s">
        <v>2785</v>
      </c>
      <c r="E807" s="84" t="s">
        <v>2786</v>
      </c>
      <c r="F807" s="85" t="s">
        <v>2787</v>
      </c>
      <c r="G807" s="85" t="s">
        <v>15</v>
      </c>
      <c r="H807" s="85" t="s">
        <v>16</v>
      </c>
      <c r="I807" s="85"/>
      <c r="J807" s="194" t="s">
        <v>259</v>
      </c>
    </row>
    <row r="808" spans="1:10" ht="28.55" x14ac:dyDescent="0.25">
      <c r="A808" s="194" t="s">
        <v>2216</v>
      </c>
      <c r="B808" s="194" t="s">
        <v>2747</v>
      </c>
      <c r="C808" s="85" t="s">
        <v>2788</v>
      </c>
      <c r="D808" s="85" t="s">
        <v>2789</v>
      </c>
      <c r="E808" s="84" t="s">
        <v>2790</v>
      </c>
      <c r="F808" s="85" t="s">
        <v>2791</v>
      </c>
      <c r="G808" s="85" t="s">
        <v>15</v>
      </c>
      <c r="H808" s="85" t="s">
        <v>16</v>
      </c>
      <c r="I808" s="85"/>
      <c r="J808" s="194" t="s">
        <v>283</v>
      </c>
    </row>
    <row r="809" spans="1:10" ht="28.55" x14ac:dyDescent="0.25">
      <c r="A809" s="194" t="s">
        <v>2216</v>
      </c>
      <c r="B809" s="194" t="s">
        <v>2747</v>
      </c>
      <c r="C809" s="85" t="s">
        <v>2792</v>
      </c>
      <c r="D809" s="85" t="s">
        <v>2793</v>
      </c>
      <c r="E809" s="84" t="s">
        <v>2794</v>
      </c>
      <c r="F809" s="85" t="s">
        <v>2795</v>
      </c>
      <c r="G809" s="85" t="s">
        <v>15</v>
      </c>
      <c r="H809" s="85" t="s">
        <v>16</v>
      </c>
      <c r="I809" s="85"/>
      <c r="J809" s="194" t="s">
        <v>2796</v>
      </c>
    </row>
    <row r="810" spans="1:10" ht="28.55" x14ac:dyDescent="0.25">
      <c r="A810" s="194" t="s">
        <v>2216</v>
      </c>
      <c r="B810" s="194" t="s">
        <v>2747</v>
      </c>
      <c r="C810" s="85" t="s">
        <v>2797</v>
      </c>
      <c r="D810" s="85" t="s">
        <v>2798</v>
      </c>
      <c r="E810" s="84" t="s">
        <v>2799</v>
      </c>
      <c r="F810" s="85" t="s">
        <v>2800</v>
      </c>
      <c r="G810" s="85" t="s">
        <v>15</v>
      </c>
      <c r="H810" s="85" t="s">
        <v>16</v>
      </c>
      <c r="I810" s="85"/>
      <c r="J810" s="194" t="s">
        <v>259</v>
      </c>
    </row>
    <row r="811" spans="1:10" ht="42.8" x14ac:dyDescent="0.25">
      <c r="A811" s="194" t="s">
        <v>2216</v>
      </c>
      <c r="B811" s="194" t="s">
        <v>2747</v>
      </c>
      <c r="C811" s="85" t="s">
        <v>2801</v>
      </c>
      <c r="D811" s="85" t="s">
        <v>2802</v>
      </c>
      <c r="E811" s="84" t="s">
        <v>2803</v>
      </c>
      <c r="F811" s="85" t="s">
        <v>2804</v>
      </c>
      <c r="G811" s="85" t="s">
        <v>15</v>
      </c>
      <c r="H811" s="85" t="s">
        <v>16</v>
      </c>
      <c r="I811" s="85"/>
      <c r="J811" s="194" t="s">
        <v>283</v>
      </c>
    </row>
    <row r="812" spans="1:10" ht="42.8" x14ac:dyDescent="0.25">
      <c r="A812" s="194" t="s">
        <v>2216</v>
      </c>
      <c r="B812" s="194" t="s">
        <v>2747</v>
      </c>
      <c r="C812" s="85" t="s">
        <v>2805</v>
      </c>
      <c r="D812" s="85" t="s">
        <v>2806</v>
      </c>
      <c r="E812" s="84" t="s">
        <v>2807</v>
      </c>
      <c r="F812" s="85" t="s">
        <v>2808</v>
      </c>
      <c r="G812" s="85" t="s">
        <v>15</v>
      </c>
      <c r="H812" s="85" t="s">
        <v>16</v>
      </c>
      <c r="I812" s="85"/>
      <c r="J812" s="194" t="s">
        <v>283</v>
      </c>
    </row>
    <row r="813" spans="1:10" ht="42.8" x14ac:dyDescent="0.25">
      <c r="A813" s="194" t="s">
        <v>2216</v>
      </c>
      <c r="B813" s="194" t="s">
        <v>2747</v>
      </c>
      <c r="C813" s="85" t="s">
        <v>2809</v>
      </c>
      <c r="D813" s="85" t="s">
        <v>2810</v>
      </c>
      <c r="E813" s="84" t="s">
        <v>2803</v>
      </c>
      <c r="F813" s="85" t="s">
        <v>2811</v>
      </c>
      <c r="G813" s="85" t="s">
        <v>15</v>
      </c>
      <c r="H813" s="85" t="s">
        <v>16</v>
      </c>
      <c r="I813" s="85"/>
      <c r="J813" s="194" t="s">
        <v>283</v>
      </c>
    </row>
    <row r="814" spans="1:10" ht="42.8" x14ac:dyDescent="0.25">
      <c r="A814" s="194" t="s">
        <v>2216</v>
      </c>
      <c r="B814" s="194" t="s">
        <v>2747</v>
      </c>
      <c r="C814" s="85" t="s">
        <v>2812</v>
      </c>
      <c r="D814" s="85" t="s">
        <v>2813</v>
      </c>
      <c r="E814" s="84" t="s">
        <v>2814</v>
      </c>
      <c r="F814" s="85" t="s">
        <v>2815</v>
      </c>
      <c r="G814" s="85" t="s">
        <v>15</v>
      </c>
      <c r="H814" s="85" t="s">
        <v>15</v>
      </c>
      <c r="I814" s="85"/>
      <c r="J814" s="194" t="s">
        <v>902</v>
      </c>
    </row>
    <row r="815" spans="1:10" ht="57.1" x14ac:dyDescent="0.25">
      <c r="A815" s="194" t="s">
        <v>2216</v>
      </c>
      <c r="B815" s="194" t="s">
        <v>2747</v>
      </c>
      <c r="C815" s="85" t="s">
        <v>2816</v>
      </c>
      <c r="D815" s="85" t="s">
        <v>2817</v>
      </c>
      <c r="E815" s="84" t="s">
        <v>2818</v>
      </c>
      <c r="F815" s="85" t="s">
        <v>2819</v>
      </c>
      <c r="G815" s="85" t="s">
        <v>15</v>
      </c>
      <c r="H815" s="85" t="s">
        <v>16</v>
      </c>
      <c r="I815" s="85"/>
      <c r="J815" s="194" t="s">
        <v>902</v>
      </c>
    </row>
    <row r="816" spans="1:10" ht="42.8" x14ac:dyDescent="0.25">
      <c r="A816" s="194" t="s">
        <v>2216</v>
      </c>
      <c r="B816" s="194" t="s">
        <v>2747</v>
      </c>
      <c r="C816" s="85" t="s">
        <v>2820</v>
      </c>
      <c r="D816" s="85" t="s">
        <v>2821</v>
      </c>
      <c r="E816" s="84" t="s">
        <v>2822</v>
      </c>
      <c r="F816" s="85" t="s">
        <v>2823</v>
      </c>
      <c r="G816" s="85" t="s">
        <v>15</v>
      </c>
      <c r="H816" s="85" t="s">
        <v>16</v>
      </c>
      <c r="I816" s="85"/>
      <c r="J816" s="194" t="s">
        <v>902</v>
      </c>
    </row>
    <row r="817" spans="1:10" ht="42.8" x14ac:dyDescent="0.25">
      <c r="A817" s="194" t="s">
        <v>2216</v>
      </c>
      <c r="B817" s="194" t="s">
        <v>2747</v>
      </c>
      <c r="C817" s="85" t="s">
        <v>2824</v>
      </c>
      <c r="D817" s="85" t="s">
        <v>2825</v>
      </c>
      <c r="E817" s="84" t="s">
        <v>2826</v>
      </c>
      <c r="F817" s="85" t="s">
        <v>2827</v>
      </c>
      <c r="G817" s="85" t="s">
        <v>15</v>
      </c>
      <c r="H817" s="85" t="s">
        <v>16</v>
      </c>
      <c r="I817" s="85"/>
      <c r="J817" s="194" t="s">
        <v>902</v>
      </c>
    </row>
    <row r="818" spans="1:10" ht="28.55" x14ac:dyDescent="0.25">
      <c r="A818" s="194" t="s">
        <v>2216</v>
      </c>
      <c r="B818" s="194" t="s">
        <v>2747</v>
      </c>
      <c r="C818" s="85" t="s">
        <v>2828</v>
      </c>
      <c r="D818" s="85" t="s">
        <v>2770</v>
      </c>
      <c r="E818" s="84" t="s">
        <v>2829</v>
      </c>
      <c r="F818" s="85" t="s">
        <v>2830</v>
      </c>
      <c r="G818" s="85" t="s">
        <v>15</v>
      </c>
      <c r="H818" s="85" t="s">
        <v>16</v>
      </c>
      <c r="I818" s="85"/>
      <c r="J818" s="194" t="s">
        <v>259</v>
      </c>
    </row>
    <row r="819" spans="1:10" ht="42.8" x14ac:dyDescent="0.25">
      <c r="A819" s="194" t="s">
        <v>2216</v>
      </c>
      <c r="B819" s="194" t="s">
        <v>2747</v>
      </c>
      <c r="C819" s="85" t="s">
        <v>2831</v>
      </c>
      <c r="D819" s="85" t="s">
        <v>2832</v>
      </c>
      <c r="E819" s="84" t="s">
        <v>2833</v>
      </c>
      <c r="F819" s="85" t="s">
        <v>2834</v>
      </c>
      <c r="G819" s="85" t="s">
        <v>15</v>
      </c>
      <c r="H819" s="85" t="s">
        <v>16</v>
      </c>
      <c r="I819" s="85"/>
      <c r="J819" s="194" t="s">
        <v>902</v>
      </c>
    </row>
    <row r="820" spans="1:10" ht="71.349999999999994" x14ac:dyDescent="0.25">
      <c r="A820" s="194" t="s">
        <v>2216</v>
      </c>
      <c r="B820" s="194" t="s">
        <v>2747</v>
      </c>
      <c r="C820" s="85" t="s">
        <v>2835</v>
      </c>
      <c r="D820" s="87" t="s">
        <v>2836</v>
      </c>
      <c r="E820" s="84" t="s">
        <v>2837</v>
      </c>
      <c r="F820" s="85" t="s">
        <v>2838</v>
      </c>
      <c r="G820" s="85" t="s">
        <v>15</v>
      </c>
      <c r="H820" s="85" t="s">
        <v>16</v>
      </c>
      <c r="I820" s="85"/>
      <c r="J820" s="194" t="s">
        <v>902</v>
      </c>
    </row>
    <row r="821" spans="1:10" ht="57.1" x14ac:dyDescent="0.25">
      <c r="A821" s="194" t="s">
        <v>2216</v>
      </c>
      <c r="B821" s="194" t="s">
        <v>2747</v>
      </c>
      <c r="C821" s="85" t="s">
        <v>2839</v>
      </c>
      <c r="D821" s="87" t="s">
        <v>2840</v>
      </c>
      <c r="E821" s="84" t="s">
        <v>2841</v>
      </c>
      <c r="F821" s="85" t="s">
        <v>2842</v>
      </c>
      <c r="G821" s="85" t="s">
        <v>15</v>
      </c>
      <c r="H821" s="85" t="s">
        <v>16</v>
      </c>
      <c r="I821" s="85"/>
      <c r="J821" s="194" t="s">
        <v>2843</v>
      </c>
    </row>
    <row r="822" spans="1:10" ht="42.8" x14ac:dyDescent="0.25">
      <c r="A822" s="194" t="s">
        <v>2216</v>
      </c>
      <c r="B822" s="194" t="s">
        <v>2747</v>
      </c>
      <c r="C822" s="85" t="s">
        <v>2844</v>
      </c>
      <c r="D822" s="85" t="s">
        <v>2845</v>
      </c>
      <c r="E822" s="84" t="s">
        <v>2846</v>
      </c>
      <c r="F822" s="85" t="s">
        <v>2847</v>
      </c>
      <c r="G822" s="85" t="s">
        <v>15</v>
      </c>
      <c r="H822" s="85" t="s">
        <v>16</v>
      </c>
      <c r="I822" s="85"/>
      <c r="J822" s="194" t="s">
        <v>2843</v>
      </c>
    </row>
    <row r="823" spans="1:10" ht="42.8" x14ac:dyDescent="0.25">
      <c r="A823" s="194" t="s">
        <v>2216</v>
      </c>
      <c r="B823" s="194" t="s">
        <v>2747</v>
      </c>
      <c r="C823" s="85" t="s">
        <v>2848</v>
      </c>
      <c r="D823" s="85" t="s">
        <v>2849</v>
      </c>
      <c r="E823" s="84" t="s">
        <v>2850</v>
      </c>
      <c r="F823" s="85" t="s">
        <v>2851</v>
      </c>
      <c r="G823" s="85" t="s">
        <v>15</v>
      </c>
      <c r="H823" s="85" t="s">
        <v>15</v>
      </c>
      <c r="I823" s="85"/>
      <c r="J823" s="194" t="s">
        <v>263</v>
      </c>
    </row>
    <row r="824" spans="1:10" ht="71.349999999999994" x14ac:dyDescent="0.25">
      <c r="A824" s="194" t="s">
        <v>2216</v>
      </c>
      <c r="B824" s="194" t="s">
        <v>2747</v>
      </c>
      <c r="C824" s="85" t="s">
        <v>2852</v>
      </c>
      <c r="D824" s="85" t="s">
        <v>2853</v>
      </c>
      <c r="E824" s="84" t="s">
        <v>2854</v>
      </c>
      <c r="F824" s="85" t="s">
        <v>2855</v>
      </c>
      <c r="G824" s="85" t="s">
        <v>15</v>
      </c>
      <c r="H824" s="85" t="s">
        <v>16</v>
      </c>
      <c r="I824" s="85" t="s">
        <v>2856</v>
      </c>
      <c r="J824" s="194" t="s">
        <v>902</v>
      </c>
    </row>
    <row r="825" spans="1:10" ht="99.85" x14ac:dyDescent="0.25">
      <c r="A825" s="194" t="s">
        <v>2216</v>
      </c>
      <c r="B825" s="194" t="s">
        <v>2747</v>
      </c>
      <c r="C825" s="85" t="s">
        <v>2857</v>
      </c>
      <c r="D825" s="85" t="s">
        <v>2858</v>
      </c>
      <c r="E825" s="84" t="s">
        <v>2859</v>
      </c>
      <c r="F825" s="85" t="s">
        <v>2860</v>
      </c>
      <c r="G825" s="85" t="s">
        <v>15</v>
      </c>
      <c r="H825" s="85" t="s">
        <v>16</v>
      </c>
      <c r="I825" s="85"/>
      <c r="J825" s="194" t="s">
        <v>902</v>
      </c>
    </row>
    <row r="826" spans="1:10" ht="71.349999999999994" x14ac:dyDescent="0.25">
      <c r="A826" s="194" t="s">
        <v>2216</v>
      </c>
      <c r="B826" s="194" t="s">
        <v>2747</v>
      </c>
      <c r="C826" s="85" t="s">
        <v>2861</v>
      </c>
      <c r="D826" s="85" t="s">
        <v>2862</v>
      </c>
      <c r="E826" s="84" t="s">
        <v>2863</v>
      </c>
      <c r="F826" s="85" t="s">
        <v>2864</v>
      </c>
      <c r="G826" s="85" t="s">
        <v>15</v>
      </c>
      <c r="H826" s="85" t="s">
        <v>16</v>
      </c>
      <c r="I826" s="85" t="s">
        <v>2865</v>
      </c>
      <c r="J826" s="194" t="s">
        <v>902</v>
      </c>
    </row>
    <row r="827" spans="1:10" ht="42.8" x14ac:dyDescent="0.25">
      <c r="A827" s="194" t="s">
        <v>2216</v>
      </c>
      <c r="B827" s="194" t="s">
        <v>2747</v>
      </c>
      <c r="C827" s="85" t="s">
        <v>2866</v>
      </c>
      <c r="D827" s="85" t="s">
        <v>2867</v>
      </c>
      <c r="E827" s="84" t="s">
        <v>2868</v>
      </c>
      <c r="F827" s="85" t="s">
        <v>2869</v>
      </c>
      <c r="G827" s="85" t="s">
        <v>15</v>
      </c>
      <c r="H827" s="85" t="s">
        <v>16</v>
      </c>
      <c r="I827" s="85"/>
      <c r="J827" s="194" t="s">
        <v>902</v>
      </c>
    </row>
    <row r="828" spans="1:10" ht="42.8" x14ac:dyDescent="0.25">
      <c r="A828" s="194" t="s">
        <v>2216</v>
      </c>
      <c r="B828" s="194" t="s">
        <v>2747</v>
      </c>
      <c r="C828" s="85" t="s">
        <v>2870</v>
      </c>
      <c r="D828" s="85" t="s">
        <v>2871</v>
      </c>
      <c r="E828" s="84" t="s">
        <v>2872</v>
      </c>
      <c r="F828" s="85" t="s">
        <v>2873</v>
      </c>
      <c r="G828" s="85" t="s">
        <v>15</v>
      </c>
      <c r="H828" s="85" t="s">
        <v>16</v>
      </c>
      <c r="I828" s="87"/>
      <c r="J828" s="194" t="s">
        <v>451</v>
      </c>
    </row>
    <row r="829" spans="1:10" ht="42.8" x14ac:dyDescent="0.25">
      <c r="A829" s="194" t="s">
        <v>2216</v>
      </c>
      <c r="B829" s="194" t="s">
        <v>2747</v>
      </c>
      <c r="C829" s="85" t="s">
        <v>2874</v>
      </c>
      <c r="D829" s="85" t="s">
        <v>2875</v>
      </c>
      <c r="E829" s="84" t="s">
        <v>2876</v>
      </c>
      <c r="F829" s="85" t="s">
        <v>2873</v>
      </c>
      <c r="G829" s="85" t="s">
        <v>15</v>
      </c>
      <c r="H829" s="85" t="s">
        <v>15</v>
      </c>
      <c r="I829" s="87"/>
      <c r="J829" s="194" t="s">
        <v>344</v>
      </c>
    </row>
    <row r="830" spans="1:10" ht="42.8" x14ac:dyDescent="0.25">
      <c r="A830" s="194" t="s">
        <v>2216</v>
      </c>
      <c r="B830" s="194" t="s">
        <v>2747</v>
      </c>
      <c r="C830" s="85" t="s">
        <v>2877</v>
      </c>
      <c r="D830" s="85" t="s">
        <v>2878</v>
      </c>
      <c r="E830" s="84" t="s">
        <v>2876</v>
      </c>
      <c r="F830" s="85" t="s">
        <v>2873</v>
      </c>
      <c r="G830" s="85" t="s">
        <v>15</v>
      </c>
      <c r="H830" s="85" t="s">
        <v>15</v>
      </c>
      <c r="I830" s="87"/>
      <c r="J830" s="194" t="s">
        <v>263</v>
      </c>
    </row>
    <row r="831" spans="1:10" ht="57.1" x14ac:dyDescent="0.25">
      <c r="A831" s="194" t="s">
        <v>2216</v>
      </c>
      <c r="B831" s="194" t="s">
        <v>2747</v>
      </c>
      <c r="C831" s="85" t="s">
        <v>2879</v>
      </c>
      <c r="D831" s="85" t="s">
        <v>2880</v>
      </c>
      <c r="E831" s="84" t="s">
        <v>2881</v>
      </c>
      <c r="F831" s="85" t="s">
        <v>2882</v>
      </c>
      <c r="G831" s="85" t="s">
        <v>15</v>
      </c>
      <c r="H831" s="85" t="s">
        <v>16</v>
      </c>
      <c r="I831" s="85"/>
      <c r="J831" s="194" t="s">
        <v>259</v>
      </c>
    </row>
    <row r="832" spans="1:10" ht="199.7" x14ac:dyDescent="0.25">
      <c r="A832" s="194" t="s">
        <v>2216</v>
      </c>
      <c r="B832" s="194" t="s">
        <v>2747</v>
      </c>
      <c r="C832" s="15" t="s">
        <v>2883</v>
      </c>
      <c r="D832" s="15" t="s">
        <v>2884</v>
      </c>
      <c r="E832" s="84" t="s">
        <v>2885</v>
      </c>
      <c r="F832" s="85"/>
      <c r="G832" s="85" t="s">
        <v>15</v>
      </c>
      <c r="H832" s="85" t="s">
        <v>15</v>
      </c>
      <c r="I832" s="85" t="s">
        <v>2886</v>
      </c>
      <c r="J832" s="194" t="s">
        <v>2796</v>
      </c>
    </row>
    <row r="833" spans="1:10" ht="57.1" x14ac:dyDescent="0.25">
      <c r="A833" s="194" t="s">
        <v>2216</v>
      </c>
      <c r="B833" s="194" t="s">
        <v>2747</v>
      </c>
      <c r="C833" s="85" t="s">
        <v>2887</v>
      </c>
      <c r="D833" s="85" t="s">
        <v>2888</v>
      </c>
      <c r="E833" s="84" t="s">
        <v>2889</v>
      </c>
      <c r="F833" s="85" t="s">
        <v>2890</v>
      </c>
      <c r="G833" s="85" t="s">
        <v>15</v>
      </c>
      <c r="H833" s="85" t="s">
        <v>16</v>
      </c>
      <c r="I833" s="85"/>
      <c r="J833" s="194" t="s">
        <v>902</v>
      </c>
    </row>
    <row r="834" spans="1:10" ht="42.8" x14ac:dyDescent="0.25">
      <c r="A834" s="194" t="s">
        <v>2216</v>
      </c>
      <c r="B834" s="194" t="s">
        <v>2747</v>
      </c>
      <c r="C834" s="85" t="s">
        <v>2891</v>
      </c>
      <c r="D834" s="85" t="s">
        <v>2892</v>
      </c>
      <c r="E834" s="84" t="s">
        <v>2893</v>
      </c>
      <c r="F834" s="85" t="s">
        <v>2894</v>
      </c>
      <c r="G834" s="85" t="s">
        <v>15</v>
      </c>
      <c r="H834" s="85" t="s">
        <v>16</v>
      </c>
      <c r="I834" s="85"/>
      <c r="J834" s="194" t="s">
        <v>2843</v>
      </c>
    </row>
    <row r="835" spans="1:10" ht="85.6" x14ac:dyDescent="0.25">
      <c r="A835" s="194" t="s">
        <v>2216</v>
      </c>
      <c r="B835" s="194" t="s">
        <v>2747</v>
      </c>
      <c r="C835" s="85" t="s">
        <v>2895</v>
      </c>
      <c r="D835" s="85" t="s">
        <v>2896</v>
      </c>
      <c r="E835" s="84" t="s">
        <v>2897</v>
      </c>
      <c r="F835" s="85" t="s">
        <v>2898</v>
      </c>
      <c r="G835" s="85" t="s">
        <v>15</v>
      </c>
      <c r="H835" s="85" t="s">
        <v>16</v>
      </c>
      <c r="I835" s="85"/>
      <c r="J835" s="194" t="s">
        <v>902</v>
      </c>
    </row>
    <row r="836" spans="1:10" ht="85.6" x14ac:dyDescent="0.25">
      <c r="A836" s="194" t="s">
        <v>2216</v>
      </c>
      <c r="B836" s="194" t="s">
        <v>2747</v>
      </c>
      <c r="C836" s="85" t="s">
        <v>2899</v>
      </c>
      <c r="D836" s="85" t="s">
        <v>2900</v>
      </c>
      <c r="E836" s="85"/>
      <c r="F836" s="85" t="s">
        <v>2901</v>
      </c>
      <c r="G836" s="85" t="s">
        <v>15</v>
      </c>
      <c r="H836" s="85" t="s">
        <v>16</v>
      </c>
      <c r="I836" s="85"/>
      <c r="J836" s="194" t="s">
        <v>902</v>
      </c>
    </row>
    <row r="837" spans="1:10" ht="42.8" x14ac:dyDescent="0.25">
      <c r="A837" s="194" t="s">
        <v>2216</v>
      </c>
      <c r="B837" s="194" t="s">
        <v>2747</v>
      </c>
      <c r="C837" s="85" t="s">
        <v>2902</v>
      </c>
      <c r="D837" s="85" t="s">
        <v>2903</v>
      </c>
      <c r="E837" s="84" t="s">
        <v>2904</v>
      </c>
      <c r="F837" s="85" t="s">
        <v>2905</v>
      </c>
      <c r="G837" s="85" t="s">
        <v>15</v>
      </c>
      <c r="H837" s="85" t="s">
        <v>16</v>
      </c>
      <c r="I837" s="85"/>
      <c r="J837" s="194" t="s">
        <v>902</v>
      </c>
    </row>
    <row r="838" spans="1:10" ht="57.1" x14ac:dyDescent="0.25">
      <c r="A838" s="194" t="s">
        <v>2216</v>
      </c>
      <c r="B838" s="194" t="s">
        <v>2747</v>
      </c>
      <c r="C838" s="85" t="s">
        <v>2906</v>
      </c>
      <c r="D838" s="85" t="s">
        <v>2907</v>
      </c>
      <c r="E838" s="84" t="s">
        <v>2908</v>
      </c>
      <c r="F838" s="85" t="s">
        <v>2909</v>
      </c>
      <c r="G838" s="85" t="s">
        <v>16</v>
      </c>
      <c r="H838" s="85" t="s">
        <v>15</v>
      </c>
      <c r="I838" s="85"/>
      <c r="J838" s="194" t="s">
        <v>283</v>
      </c>
    </row>
    <row r="839" spans="1:10" ht="42.8" x14ac:dyDescent="0.25">
      <c r="A839" s="194" t="s">
        <v>2216</v>
      </c>
      <c r="B839" s="194" t="s">
        <v>2747</v>
      </c>
      <c r="C839" s="85" t="s">
        <v>2910</v>
      </c>
      <c r="D839" s="85" t="s">
        <v>2911</v>
      </c>
      <c r="E839" s="84" t="s">
        <v>2912</v>
      </c>
      <c r="F839" s="85" t="s">
        <v>2913</v>
      </c>
      <c r="G839" s="85" t="s">
        <v>15</v>
      </c>
      <c r="H839" s="85" t="s">
        <v>15</v>
      </c>
      <c r="I839" s="85"/>
      <c r="J839" s="194" t="s">
        <v>259</v>
      </c>
    </row>
    <row r="840" spans="1:10" ht="57.75" thickBot="1" x14ac:dyDescent="0.3">
      <c r="A840" s="195" t="s">
        <v>2216</v>
      </c>
      <c r="B840" s="195" t="s">
        <v>2747</v>
      </c>
      <c r="C840" s="79" t="s">
        <v>2914</v>
      </c>
      <c r="D840" s="79" t="s">
        <v>2915</v>
      </c>
      <c r="E840" s="90" t="s">
        <v>2916</v>
      </c>
      <c r="F840" s="79" t="s">
        <v>2917</v>
      </c>
      <c r="G840" s="79" t="s">
        <v>15</v>
      </c>
      <c r="H840" s="79" t="s">
        <v>16</v>
      </c>
      <c r="I840" s="79"/>
      <c r="J840" s="195" t="s">
        <v>902</v>
      </c>
    </row>
    <row r="841" spans="1:10" ht="57.75" thickTop="1" x14ac:dyDescent="0.25">
      <c r="A841" s="193" t="s">
        <v>2216</v>
      </c>
      <c r="B841" s="193" t="s">
        <v>2549</v>
      </c>
      <c r="C841" s="172" t="s">
        <v>2550</v>
      </c>
      <c r="D841" s="172" t="s">
        <v>2551</v>
      </c>
      <c r="E841" s="150" t="s">
        <v>2552</v>
      </c>
      <c r="F841" s="181" t="s">
        <v>2553</v>
      </c>
      <c r="G841" s="91" t="s">
        <v>16</v>
      </c>
      <c r="H841" s="91" t="s">
        <v>15</v>
      </c>
      <c r="I841" s="91" t="s">
        <v>2554</v>
      </c>
      <c r="J841" s="193" t="s">
        <v>427</v>
      </c>
    </row>
    <row r="842" spans="1:10" ht="57.1" x14ac:dyDescent="0.25">
      <c r="A842" s="205" t="s">
        <v>2216</v>
      </c>
      <c r="B842" s="205" t="s">
        <v>2549</v>
      </c>
      <c r="C842" s="182" t="s">
        <v>2555</v>
      </c>
      <c r="D842" s="182" t="s">
        <v>2556</v>
      </c>
      <c r="E842" s="183" t="s">
        <v>2557</v>
      </c>
      <c r="F842" s="184" t="s">
        <v>2553</v>
      </c>
      <c r="G842" s="102" t="s">
        <v>16</v>
      </c>
      <c r="H842" s="102" t="s">
        <v>15</v>
      </c>
      <c r="I842" s="102" t="s">
        <v>2558</v>
      </c>
      <c r="J842" s="205" t="s">
        <v>427</v>
      </c>
    </row>
    <row r="843" spans="1:10" ht="57.1" x14ac:dyDescent="0.25">
      <c r="A843" s="194" t="s">
        <v>2216</v>
      </c>
      <c r="B843" s="194" t="s">
        <v>2549</v>
      </c>
      <c r="C843" s="87" t="s">
        <v>2559</v>
      </c>
      <c r="D843" s="87" t="s">
        <v>2560</v>
      </c>
      <c r="E843" s="106" t="s">
        <v>2557</v>
      </c>
      <c r="F843" s="151" t="s">
        <v>2553</v>
      </c>
      <c r="G843" s="85" t="s">
        <v>16</v>
      </c>
      <c r="H843" s="85" t="s">
        <v>15</v>
      </c>
      <c r="I843" s="85" t="s">
        <v>2561</v>
      </c>
      <c r="J843" s="194" t="s">
        <v>427</v>
      </c>
    </row>
    <row r="844" spans="1:10" ht="71.349999999999994" x14ac:dyDescent="0.25">
      <c r="A844" s="194" t="s">
        <v>2216</v>
      </c>
      <c r="B844" s="194" t="s">
        <v>2549</v>
      </c>
      <c r="C844" s="87" t="s">
        <v>2562</v>
      </c>
      <c r="D844" s="87" t="s">
        <v>2563</v>
      </c>
      <c r="E844" s="106" t="s">
        <v>2552</v>
      </c>
      <c r="F844" s="151" t="s">
        <v>2553</v>
      </c>
      <c r="G844" s="85" t="s">
        <v>16</v>
      </c>
      <c r="H844" s="85" t="s">
        <v>15</v>
      </c>
      <c r="I844" s="85" t="s">
        <v>2564</v>
      </c>
      <c r="J844" s="194" t="s">
        <v>427</v>
      </c>
    </row>
    <row r="845" spans="1:10" ht="57.1" x14ac:dyDescent="0.25">
      <c r="A845" s="194" t="s">
        <v>2216</v>
      </c>
      <c r="B845" s="194" t="s">
        <v>2549</v>
      </c>
      <c r="C845" s="87" t="s">
        <v>2565</v>
      </c>
      <c r="D845" s="87" t="s">
        <v>2566</v>
      </c>
      <c r="E845" s="106" t="s">
        <v>2567</v>
      </c>
      <c r="F845" s="151" t="s">
        <v>2553</v>
      </c>
      <c r="G845" s="85" t="s">
        <v>16</v>
      </c>
      <c r="H845" s="85" t="s">
        <v>15</v>
      </c>
      <c r="I845" s="15" t="s">
        <v>2568</v>
      </c>
      <c r="J845" s="194" t="s">
        <v>360</v>
      </c>
    </row>
    <row r="846" spans="1:10" ht="71.349999999999994" x14ac:dyDescent="0.25">
      <c r="A846" s="194" t="s">
        <v>2216</v>
      </c>
      <c r="B846" s="194" t="s">
        <v>2549</v>
      </c>
      <c r="C846" s="87" t="s">
        <v>2569</v>
      </c>
      <c r="D846" s="87" t="s">
        <v>2570</v>
      </c>
      <c r="E846" s="87" t="s">
        <v>2571</v>
      </c>
      <c r="F846" s="151" t="s">
        <v>2572</v>
      </c>
      <c r="G846" s="85" t="s">
        <v>16</v>
      </c>
      <c r="H846" s="85" t="s">
        <v>15</v>
      </c>
      <c r="I846" s="85" t="s">
        <v>2573</v>
      </c>
      <c r="J846" s="194" t="s">
        <v>451</v>
      </c>
    </row>
    <row r="847" spans="1:10" ht="57.1" x14ac:dyDescent="0.25">
      <c r="A847" s="194" t="s">
        <v>2216</v>
      </c>
      <c r="B847" s="194" t="s">
        <v>2549</v>
      </c>
      <c r="C847" s="87" t="s">
        <v>2574</v>
      </c>
      <c r="D847" s="87" t="s">
        <v>2575</v>
      </c>
      <c r="E847" s="106" t="s">
        <v>2576</v>
      </c>
      <c r="F847" s="151" t="s">
        <v>2577</v>
      </c>
      <c r="G847" s="85" t="s">
        <v>16</v>
      </c>
      <c r="H847" s="85" t="s">
        <v>15</v>
      </c>
      <c r="I847" s="85" t="s">
        <v>2578</v>
      </c>
      <c r="J847" s="194" t="s">
        <v>404</v>
      </c>
    </row>
    <row r="848" spans="1:10" ht="42.8" x14ac:dyDescent="0.25">
      <c r="A848" s="194" t="s">
        <v>2216</v>
      </c>
      <c r="B848" s="194" t="s">
        <v>2549</v>
      </c>
      <c r="C848" s="87" t="s">
        <v>2579</v>
      </c>
      <c r="D848" s="87" t="s">
        <v>2580</v>
      </c>
      <c r="E848" s="106" t="s">
        <v>2581</v>
      </c>
      <c r="F848" s="151" t="s">
        <v>2582</v>
      </c>
      <c r="G848" s="85" t="s">
        <v>16</v>
      </c>
      <c r="H848" s="85" t="s">
        <v>15</v>
      </c>
      <c r="I848" s="85" t="s">
        <v>2583</v>
      </c>
      <c r="J848" s="85" t="s">
        <v>2386</v>
      </c>
    </row>
    <row r="849" spans="1:10" ht="57.1" x14ac:dyDescent="0.25">
      <c r="A849" s="194" t="s">
        <v>2216</v>
      </c>
      <c r="B849" s="194" t="s">
        <v>2549</v>
      </c>
      <c r="C849" s="87" t="s">
        <v>2584</v>
      </c>
      <c r="D849" s="87" t="s">
        <v>2585</v>
      </c>
      <c r="E849" s="106" t="s">
        <v>2586</v>
      </c>
      <c r="F849" s="151" t="s">
        <v>2587</v>
      </c>
      <c r="G849" s="85" t="s">
        <v>15</v>
      </c>
      <c r="H849" s="85" t="s">
        <v>16</v>
      </c>
      <c r="I849" s="85" t="s">
        <v>2588</v>
      </c>
      <c r="J849" s="194" t="s">
        <v>187</v>
      </c>
    </row>
    <row r="850" spans="1:10" ht="42.8" x14ac:dyDescent="0.25">
      <c r="A850" s="194" t="s">
        <v>2216</v>
      </c>
      <c r="B850" s="194" t="s">
        <v>2549</v>
      </c>
      <c r="C850" s="87" t="s">
        <v>2589</v>
      </c>
      <c r="D850" s="87" t="s">
        <v>2590</v>
      </c>
      <c r="E850" s="106" t="s">
        <v>2591</v>
      </c>
      <c r="F850" s="151" t="s">
        <v>2592</v>
      </c>
      <c r="G850" s="85" t="s">
        <v>15</v>
      </c>
      <c r="H850" s="85" t="s">
        <v>15</v>
      </c>
      <c r="I850" s="85" t="s">
        <v>2593</v>
      </c>
      <c r="J850" s="194" t="s">
        <v>263</v>
      </c>
    </row>
    <row r="851" spans="1:10" ht="57.1" x14ac:dyDescent="0.25">
      <c r="A851" s="194" t="s">
        <v>2216</v>
      </c>
      <c r="B851" s="194" t="s">
        <v>2549</v>
      </c>
      <c r="C851" s="87" t="s">
        <v>2653</v>
      </c>
      <c r="D851" s="87" t="s">
        <v>2594</v>
      </c>
      <c r="E851" s="106" t="s">
        <v>2595</v>
      </c>
      <c r="F851" s="151" t="s">
        <v>2596</v>
      </c>
      <c r="G851" s="85" t="s">
        <v>15</v>
      </c>
      <c r="H851" s="85" t="s">
        <v>15</v>
      </c>
      <c r="I851" s="85" t="s">
        <v>2597</v>
      </c>
      <c r="J851" s="194" t="s">
        <v>427</v>
      </c>
    </row>
    <row r="852" spans="1:10" ht="85.6" x14ac:dyDescent="0.25">
      <c r="A852" s="194" t="s">
        <v>2216</v>
      </c>
      <c r="B852" s="194" t="s">
        <v>2549</v>
      </c>
      <c r="C852" s="87" t="s">
        <v>2598</v>
      </c>
      <c r="D852" s="87" t="s">
        <v>2599</v>
      </c>
      <c r="E852" s="106" t="s">
        <v>2600</v>
      </c>
      <c r="F852" s="151" t="s">
        <v>2601</v>
      </c>
      <c r="G852" s="85" t="s">
        <v>15</v>
      </c>
      <c r="H852" s="85" t="s">
        <v>15</v>
      </c>
      <c r="I852" s="85" t="s">
        <v>2602</v>
      </c>
      <c r="J852" s="194" t="s">
        <v>404</v>
      </c>
    </row>
    <row r="853" spans="1:10" ht="85.6" x14ac:dyDescent="0.25">
      <c r="A853" s="194" t="s">
        <v>2216</v>
      </c>
      <c r="B853" s="194" t="s">
        <v>2549</v>
      </c>
      <c r="C853" s="87" t="s">
        <v>2603</v>
      </c>
      <c r="D853" s="87" t="s">
        <v>2604</v>
      </c>
      <c r="E853" s="106" t="s">
        <v>2605</v>
      </c>
      <c r="F853" s="151" t="s">
        <v>2601</v>
      </c>
      <c r="G853" s="85" t="s">
        <v>16</v>
      </c>
      <c r="H853" s="85" t="s">
        <v>15</v>
      </c>
      <c r="I853" s="85" t="s">
        <v>2606</v>
      </c>
      <c r="J853" s="194" t="s">
        <v>187</v>
      </c>
    </row>
    <row r="854" spans="1:10" ht="57.1" x14ac:dyDescent="0.25">
      <c r="A854" s="194" t="s">
        <v>2216</v>
      </c>
      <c r="B854" s="194" t="s">
        <v>2549</v>
      </c>
      <c r="C854" s="87" t="s">
        <v>2607</v>
      </c>
      <c r="D854" s="87" t="s">
        <v>2608</v>
      </c>
      <c r="E854" s="106" t="s">
        <v>2609</v>
      </c>
      <c r="F854" s="151" t="s">
        <v>2601</v>
      </c>
      <c r="G854" s="85" t="s">
        <v>16</v>
      </c>
      <c r="H854" s="85" t="s">
        <v>15</v>
      </c>
      <c r="I854" s="85" t="s">
        <v>2610</v>
      </c>
      <c r="J854" s="194" t="s">
        <v>658</v>
      </c>
    </row>
    <row r="855" spans="1:10" ht="42.8" x14ac:dyDescent="0.25">
      <c r="A855" s="194" t="s">
        <v>2216</v>
      </c>
      <c r="B855" s="194" t="s">
        <v>2549</v>
      </c>
      <c r="C855" s="87" t="s">
        <v>2611</v>
      </c>
      <c r="D855" s="87" t="s">
        <v>2612</v>
      </c>
      <c r="E855" s="106" t="s">
        <v>2613</v>
      </c>
      <c r="F855" s="151" t="s">
        <v>2601</v>
      </c>
      <c r="G855" s="85" t="s">
        <v>16</v>
      </c>
      <c r="H855" s="85" t="s">
        <v>15</v>
      </c>
      <c r="I855" s="85" t="s">
        <v>2614</v>
      </c>
      <c r="J855" s="194" t="s">
        <v>187</v>
      </c>
    </row>
    <row r="856" spans="1:10" ht="57.1" x14ac:dyDescent="0.25">
      <c r="A856" s="194" t="s">
        <v>2216</v>
      </c>
      <c r="B856" s="194" t="s">
        <v>2549</v>
      </c>
      <c r="C856" s="87" t="s">
        <v>2615</v>
      </c>
      <c r="D856" s="87" t="s">
        <v>2616</v>
      </c>
      <c r="E856" s="106" t="s">
        <v>2617</v>
      </c>
      <c r="F856" s="151" t="s">
        <v>2601</v>
      </c>
      <c r="G856" s="85" t="s">
        <v>16</v>
      </c>
      <c r="H856" s="85" t="s">
        <v>15</v>
      </c>
      <c r="I856" s="85" t="s">
        <v>2618</v>
      </c>
      <c r="J856" s="85" t="s">
        <v>2386</v>
      </c>
    </row>
    <row r="857" spans="1:10" ht="71.349999999999994" x14ac:dyDescent="0.25">
      <c r="A857" s="194" t="s">
        <v>2216</v>
      </c>
      <c r="B857" s="194" t="s">
        <v>2549</v>
      </c>
      <c r="C857" s="87" t="s">
        <v>2619</v>
      </c>
      <c r="D857" s="87" t="s">
        <v>2620</v>
      </c>
      <c r="E857" s="106" t="s">
        <v>2621</v>
      </c>
      <c r="F857" s="151" t="s">
        <v>2601</v>
      </c>
      <c r="G857" s="85" t="s">
        <v>15</v>
      </c>
      <c r="H857" s="85" t="s">
        <v>15</v>
      </c>
      <c r="I857" s="85" t="s">
        <v>2622</v>
      </c>
      <c r="J857" s="194" t="s">
        <v>404</v>
      </c>
    </row>
    <row r="858" spans="1:10" ht="42.8" x14ac:dyDescent="0.25">
      <c r="A858" s="194" t="s">
        <v>2216</v>
      </c>
      <c r="B858" s="194" t="s">
        <v>2549</v>
      </c>
      <c r="C858" s="85" t="s">
        <v>2623</v>
      </c>
      <c r="D858" s="85" t="s">
        <v>2624</v>
      </c>
      <c r="E858" s="84" t="s">
        <v>2625</v>
      </c>
      <c r="F858" s="126" t="s">
        <v>2626</v>
      </c>
      <c r="G858" s="85" t="s">
        <v>15</v>
      </c>
      <c r="H858" s="85" t="s">
        <v>15</v>
      </c>
      <c r="I858" s="85" t="s">
        <v>2627</v>
      </c>
      <c r="J858" s="194" t="s">
        <v>416</v>
      </c>
    </row>
    <row r="859" spans="1:10" ht="42.8" x14ac:dyDescent="0.25">
      <c r="A859" s="194" t="s">
        <v>2216</v>
      </c>
      <c r="B859" s="194" t="s">
        <v>2549</v>
      </c>
      <c r="C859" s="85" t="s">
        <v>2628</v>
      </c>
      <c r="D859" s="85" t="s">
        <v>2629</v>
      </c>
      <c r="E859" s="84" t="s">
        <v>2630</v>
      </c>
      <c r="F859" s="126" t="s">
        <v>2626</v>
      </c>
      <c r="G859" s="85" t="s">
        <v>15</v>
      </c>
      <c r="H859" s="85" t="s">
        <v>15</v>
      </c>
      <c r="I859" s="85" t="s">
        <v>2627</v>
      </c>
      <c r="J859" s="194" t="s">
        <v>416</v>
      </c>
    </row>
    <row r="860" spans="1:10" ht="71.349999999999994" x14ac:dyDescent="0.25">
      <c r="A860" s="194" t="s">
        <v>2216</v>
      </c>
      <c r="B860" s="194" t="s">
        <v>2549</v>
      </c>
      <c r="C860" s="85" t="s">
        <v>2631</v>
      </c>
      <c r="D860" s="85" t="s">
        <v>2632</v>
      </c>
      <c r="E860" s="85" t="s">
        <v>2633</v>
      </c>
      <c r="F860" s="126" t="s">
        <v>2634</v>
      </c>
      <c r="G860" s="85" t="s">
        <v>16</v>
      </c>
      <c r="H860" s="85" t="s">
        <v>15</v>
      </c>
      <c r="I860" s="85" t="s">
        <v>2635</v>
      </c>
      <c r="J860" s="194" t="s">
        <v>416</v>
      </c>
    </row>
    <row r="861" spans="1:10" ht="71.349999999999994" x14ac:dyDescent="0.25">
      <c r="A861" s="194" t="s">
        <v>2216</v>
      </c>
      <c r="B861" s="194" t="s">
        <v>2549</v>
      </c>
      <c r="C861" s="85" t="s">
        <v>2636</v>
      </c>
      <c r="D861" s="85" t="s">
        <v>2637</v>
      </c>
      <c r="E861" s="85" t="s">
        <v>2633</v>
      </c>
      <c r="F861" s="126" t="s">
        <v>2626</v>
      </c>
      <c r="G861" s="85" t="s">
        <v>16</v>
      </c>
      <c r="H861" s="85" t="s">
        <v>15</v>
      </c>
      <c r="I861" s="85" t="s">
        <v>2638</v>
      </c>
      <c r="J861" s="194" t="s">
        <v>416</v>
      </c>
    </row>
    <row r="862" spans="1:10" ht="42.8" x14ac:dyDescent="0.25">
      <c r="A862" s="194" t="s">
        <v>2216</v>
      </c>
      <c r="B862" s="194" t="s">
        <v>2549</v>
      </c>
      <c r="C862" s="85" t="s">
        <v>2639</v>
      </c>
      <c r="D862" s="85" t="s">
        <v>2640</v>
      </c>
      <c r="E862" s="84" t="s">
        <v>2641</v>
      </c>
      <c r="F862" s="126" t="s">
        <v>2642</v>
      </c>
      <c r="G862" s="85" t="s">
        <v>15</v>
      </c>
      <c r="H862" s="85" t="s">
        <v>16</v>
      </c>
      <c r="I862" s="85" t="s">
        <v>2643</v>
      </c>
      <c r="J862" s="194" t="s">
        <v>259</v>
      </c>
    </row>
    <row r="863" spans="1:10" ht="71.349999999999994" x14ac:dyDescent="0.25">
      <c r="A863" s="194" t="s">
        <v>2216</v>
      </c>
      <c r="B863" s="194" t="s">
        <v>2549</v>
      </c>
      <c r="C863" s="85" t="s">
        <v>2644</v>
      </c>
      <c r="D863" s="85" t="s">
        <v>2645</v>
      </c>
      <c r="E863" s="84" t="s">
        <v>2641</v>
      </c>
      <c r="F863" s="126" t="s">
        <v>2646</v>
      </c>
      <c r="G863" s="85" t="s">
        <v>15</v>
      </c>
      <c r="H863" s="85" t="s">
        <v>16</v>
      </c>
      <c r="I863" s="85" t="s">
        <v>2647</v>
      </c>
      <c r="J863" s="194" t="s">
        <v>259</v>
      </c>
    </row>
    <row r="864" spans="1:10" ht="86.3" thickBot="1" x14ac:dyDescent="0.3">
      <c r="A864" s="210" t="s">
        <v>2216</v>
      </c>
      <c r="B864" s="210" t="s">
        <v>2549</v>
      </c>
      <c r="C864" s="122" t="s">
        <v>2648</v>
      </c>
      <c r="D864" s="122" t="s">
        <v>2649</v>
      </c>
      <c r="E864" s="122" t="s">
        <v>2650</v>
      </c>
      <c r="F864" s="154" t="s">
        <v>2577</v>
      </c>
      <c r="G864" s="122" t="s">
        <v>16</v>
      </c>
      <c r="H864" s="122" t="s">
        <v>15</v>
      </c>
      <c r="I864" s="122" t="s">
        <v>2651</v>
      </c>
      <c r="J864" s="210" t="s">
        <v>2652</v>
      </c>
    </row>
    <row r="865" spans="1:10" ht="42.8" x14ac:dyDescent="0.25">
      <c r="A865" s="208" t="s">
        <v>2659</v>
      </c>
      <c r="B865" s="116" t="s">
        <v>2660</v>
      </c>
      <c r="C865" s="116" t="s">
        <v>2661</v>
      </c>
      <c r="D865" s="116" t="s">
        <v>2662</v>
      </c>
      <c r="E865" s="115" t="s">
        <v>2663</v>
      </c>
      <c r="F865" s="116" t="s">
        <v>2664</v>
      </c>
      <c r="G865" s="116" t="s">
        <v>15</v>
      </c>
      <c r="H865" s="116" t="s">
        <v>15</v>
      </c>
      <c r="I865" s="116"/>
      <c r="J865" s="208" t="s">
        <v>404</v>
      </c>
    </row>
    <row r="866" spans="1:10" ht="42.8" x14ac:dyDescent="0.25">
      <c r="A866" s="194" t="s">
        <v>2659</v>
      </c>
      <c r="B866" s="85" t="s">
        <v>2660</v>
      </c>
      <c r="C866" s="85" t="s">
        <v>2665</v>
      </c>
      <c r="D866" s="85" t="s">
        <v>2666</v>
      </c>
      <c r="E866" s="84" t="s">
        <v>2663</v>
      </c>
      <c r="F866" s="85" t="s">
        <v>2664</v>
      </c>
      <c r="G866" s="85" t="s">
        <v>15</v>
      </c>
      <c r="H866" s="85" t="s">
        <v>15</v>
      </c>
      <c r="I866" s="85"/>
      <c r="J866" s="194" t="s">
        <v>404</v>
      </c>
    </row>
    <row r="867" spans="1:10" ht="42.8" x14ac:dyDescent="0.25">
      <c r="A867" s="194" t="s">
        <v>2659</v>
      </c>
      <c r="B867" s="85" t="s">
        <v>2660</v>
      </c>
      <c r="C867" s="85" t="s">
        <v>2667</v>
      </c>
      <c r="D867" s="85" t="s">
        <v>2668</v>
      </c>
      <c r="E867" s="84" t="s">
        <v>2663</v>
      </c>
      <c r="F867" s="85" t="s">
        <v>2664</v>
      </c>
      <c r="G867" s="85" t="s">
        <v>16</v>
      </c>
      <c r="H867" s="85" t="s">
        <v>15</v>
      </c>
      <c r="I867" s="85"/>
      <c r="J867" s="194" t="s">
        <v>658</v>
      </c>
    </row>
    <row r="868" spans="1:10" ht="57.1" x14ac:dyDescent="0.25">
      <c r="A868" s="194" t="s">
        <v>2659</v>
      </c>
      <c r="B868" s="85" t="s">
        <v>2660</v>
      </c>
      <c r="C868" s="85" t="s">
        <v>2669</v>
      </c>
      <c r="D868" s="85" t="s">
        <v>2670</v>
      </c>
      <c r="E868" s="84" t="s">
        <v>2663</v>
      </c>
      <c r="F868" s="85" t="s">
        <v>2664</v>
      </c>
      <c r="G868" s="85" t="s">
        <v>16</v>
      </c>
      <c r="H868" s="85" t="s">
        <v>15</v>
      </c>
      <c r="I868" s="85"/>
      <c r="J868" s="194" t="s">
        <v>658</v>
      </c>
    </row>
    <row r="869" spans="1:10" ht="42.8" x14ac:dyDescent="0.25">
      <c r="A869" s="194" t="s">
        <v>2659</v>
      </c>
      <c r="B869" s="85" t="s">
        <v>2660</v>
      </c>
      <c r="C869" s="85" t="s">
        <v>2671</v>
      </c>
      <c r="D869" s="85" t="s">
        <v>2672</v>
      </c>
      <c r="E869" s="84" t="s">
        <v>2663</v>
      </c>
      <c r="F869" s="85" t="s">
        <v>2664</v>
      </c>
      <c r="G869" s="85" t="s">
        <v>16</v>
      </c>
      <c r="H869" s="85" t="s">
        <v>15</v>
      </c>
      <c r="I869" s="85"/>
      <c r="J869" s="194" t="s">
        <v>658</v>
      </c>
    </row>
    <row r="870" spans="1:10" ht="42.8" x14ac:dyDescent="0.25">
      <c r="A870" s="194" t="s">
        <v>2659</v>
      </c>
      <c r="B870" s="85" t="s">
        <v>2660</v>
      </c>
      <c r="C870" s="85" t="s">
        <v>2673</v>
      </c>
      <c r="D870" s="85" t="s">
        <v>2674</v>
      </c>
      <c r="E870" s="84" t="s">
        <v>2675</v>
      </c>
      <c r="F870" s="85" t="s">
        <v>2676</v>
      </c>
      <c r="G870" s="85" t="s">
        <v>16</v>
      </c>
      <c r="H870" s="85" t="s">
        <v>15</v>
      </c>
      <c r="I870" s="85"/>
      <c r="J870" s="194" t="s">
        <v>404</v>
      </c>
    </row>
    <row r="871" spans="1:10" ht="42.8" x14ac:dyDescent="0.25">
      <c r="A871" s="194" t="s">
        <v>2659</v>
      </c>
      <c r="B871" s="85" t="s">
        <v>2660</v>
      </c>
      <c r="C871" s="85" t="s">
        <v>2677</v>
      </c>
      <c r="D871" s="85" t="s">
        <v>2678</v>
      </c>
      <c r="E871" s="84" t="s">
        <v>2675</v>
      </c>
      <c r="F871" s="85" t="s">
        <v>2676</v>
      </c>
      <c r="G871" s="85" t="s">
        <v>16</v>
      </c>
      <c r="H871" s="85" t="s">
        <v>15</v>
      </c>
      <c r="I871" s="85"/>
      <c r="J871" s="194" t="s">
        <v>404</v>
      </c>
    </row>
    <row r="872" spans="1:10" ht="42.8" x14ac:dyDescent="0.25">
      <c r="A872" s="194" t="s">
        <v>2659</v>
      </c>
      <c r="B872" s="85" t="s">
        <v>2660</v>
      </c>
      <c r="C872" s="85" t="s">
        <v>2679</v>
      </c>
      <c r="D872" s="85" t="s">
        <v>2680</v>
      </c>
      <c r="E872" s="84" t="s">
        <v>2681</v>
      </c>
      <c r="F872" s="85" t="s">
        <v>2676</v>
      </c>
      <c r="G872" s="85" t="s">
        <v>15</v>
      </c>
      <c r="H872" s="85" t="s">
        <v>16</v>
      </c>
      <c r="I872" s="85"/>
      <c r="J872" s="194" t="s">
        <v>29</v>
      </c>
    </row>
    <row r="873" spans="1:10" ht="42.8" x14ac:dyDescent="0.25">
      <c r="A873" s="194" t="s">
        <v>2659</v>
      </c>
      <c r="B873" s="85" t="s">
        <v>2660</v>
      </c>
      <c r="C873" s="85" t="s">
        <v>2682</v>
      </c>
      <c r="D873" s="85" t="s">
        <v>2683</v>
      </c>
      <c r="E873" s="84" t="s">
        <v>2684</v>
      </c>
      <c r="F873" s="85" t="s">
        <v>2676</v>
      </c>
      <c r="G873" s="85" t="s">
        <v>15</v>
      </c>
      <c r="H873" s="85" t="s">
        <v>16</v>
      </c>
      <c r="I873" s="85"/>
      <c r="J873" s="194" t="s">
        <v>29</v>
      </c>
    </row>
    <row r="874" spans="1:10" ht="42.8" x14ac:dyDescent="0.25">
      <c r="A874" s="194" t="s">
        <v>2659</v>
      </c>
      <c r="B874" s="85" t="s">
        <v>2660</v>
      </c>
      <c r="C874" s="85" t="s">
        <v>2685</v>
      </c>
      <c r="D874" s="85" t="s">
        <v>2686</v>
      </c>
      <c r="E874" s="85" t="s">
        <v>2687</v>
      </c>
      <c r="F874" s="85" t="s">
        <v>2676</v>
      </c>
      <c r="G874" s="85" t="s">
        <v>15</v>
      </c>
      <c r="H874" s="85" t="s">
        <v>16</v>
      </c>
      <c r="I874" s="85"/>
      <c r="J874" s="194" t="s">
        <v>29</v>
      </c>
    </row>
    <row r="875" spans="1:10" ht="42.8" x14ac:dyDescent="0.25">
      <c r="A875" s="194" t="s">
        <v>2659</v>
      </c>
      <c r="B875" s="85" t="s">
        <v>2660</v>
      </c>
      <c r="C875" s="85" t="s">
        <v>2688</v>
      </c>
      <c r="D875" s="85" t="s">
        <v>2689</v>
      </c>
      <c r="E875" s="85"/>
      <c r="F875" s="85" t="s">
        <v>2676</v>
      </c>
      <c r="G875" s="85" t="s">
        <v>15</v>
      </c>
      <c r="H875" s="85" t="s">
        <v>16</v>
      </c>
      <c r="I875" s="85"/>
      <c r="J875" s="194" t="s">
        <v>44</v>
      </c>
    </row>
    <row r="876" spans="1:10" ht="42.8" x14ac:dyDescent="0.25">
      <c r="A876" s="194" t="s">
        <v>2659</v>
      </c>
      <c r="B876" s="85" t="s">
        <v>2660</v>
      </c>
      <c r="C876" s="85" t="s">
        <v>2690</v>
      </c>
      <c r="D876" s="85" t="s">
        <v>2691</v>
      </c>
      <c r="E876" s="84" t="s">
        <v>2692</v>
      </c>
      <c r="F876" s="85" t="s">
        <v>2676</v>
      </c>
      <c r="G876" s="85" t="s">
        <v>15</v>
      </c>
      <c r="H876" s="85" t="s">
        <v>16</v>
      </c>
      <c r="I876" s="85"/>
      <c r="J876" s="194" t="s">
        <v>187</v>
      </c>
    </row>
    <row r="877" spans="1:10" ht="57.1" x14ac:dyDescent="0.25">
      <c r="A877" s="194" t="s">
        <v>2659</v>
      </c>
      <c r="B877" s="85" t="s">
        <v>2660</v>
      </c>
      <c r="C877" s="85" t="s">
        <v>2693</v>
      </c>
      <c r="D877" s="85" t="s">
        <v>2694</v>
      </c>
      <c r="E877" s="84" t="s">
        <v>2695</v>
      </c>
      <c r="F877" s="85" t="s">
        <v>2696</v>
      </c>
      <c r="G877" s="85" t="s">
        <v>15</v>
      </c>
      <c r="H877" s="85" t="s">
        <v>16</v>
      </c>
      <c r="I877" s="85"/>
      <c r="J877" s="194" t="s">
        <v>187</v>
      </c>
    </row>
    <row r="878" spans="1:10" ht="85.6" x14ac:dyDescent="0.25">
      <c r="A878" s="194" t="s">
        <v>2659</v>
      </c>
      <c r="B878" s="85" t="s">
        <v>2660</v>
      </c>
      <c r="C878" s="85" t="s">
        <v>2697</v>
      </c>
      <c r="D878" s="85" t="s">
        <v>2698</v>
      </c>
      <c r="E878" s="185" t="s">
        <v>2994</v>
      </c>
      <c r="F878" s="85" t="s">
        <v>2699</v>
      </c>
      <c r="G878" s="85" t="s">
        <v>15</v>
      </c>
      <c r="H878" s="85" t="s">
        <v>16</v>
      </c>
      <c r="I878" s="85"/>
      <c r="J878" s="194" t="s">
        <v>29</v>
      </c>
    </row>
    <row r="879" spans="1:10" ht="85.6" x14ac:dyDescent="0.25">
      <c r="A879" s="194" t="s">
        <v>2659</v>
      </c>
      <c r="B879" s="85" t="s">
        <v>2660</v>
      </c>
      <c r="C879" s="85" t="s">
        <v>2700</v>
      </c>
      <c r="D879" s="85" t="s">
        <v>2701</v>
      </c>
      <c r="E879" s="185" t="s">
        <v>2995</v>
      </c>
      <c r="F879" s="85" t="s">
        <v>2699</v>
      </c>
      <c r="G879" s="85" t="s">
        <v>15</v>
      </c>
      <c r="H879" s="85" t="s">
        <v>16</v>
      </c>
      <c r="I879" s="85"/>
      <c r="J879" s="194" t="s">
        <v>29</v>
      </c>
    </row>
    <row r="880" spans="1:10" ht="28.55" x14ac:dyDescent="0.25">
      <c r="A880" s="194" t="s">
        <v>2659</v>
      </c>
      <c r="B880" s="85" t="s">
        <v>2660</v>
      </c>
      <c r="C880" s="85" t="s">
        <v>2702</v>
      </c>
      <c r="D880" s="85" t="s">
        <v>2703</v>
      </c>
      <c r="E880" s="84" t="s">
        <v>2704</v>
      </c>
      <c r="F880" s="85" t="s">
        <v>2699</v>
      </c>
      <c r="G880" s="85" t="s">
        <v>15</v>
      </c>
      <c r="H880" s="85" t="s">
        <v>16</v>
      </c>
      <c r="I880" s="85"/>
      <c r="J880" s="194" t="s">
        <v>29</v>
      </c>
    </row>
    <row r="881" spans="1:10" ht="28.55" x14ac:dyDescent="0.25">
      <c r="A881" s="194" t="s">
        <v>2659</v>
      </c>
      <c r="B881" s="85" t="s">
        <v>2660</v>
      </c>
      <c r="C881" s="85" t="s">
        <v>2705</v>
      </c>
      <c r="D881" s="85" t="s">
        <v>2706</v>
      </c>
      <c r="E881" s="84" t="s">
        <v>2707</v>
      </c>
      <c r="F881" s="85" t="s">
        <v>2708</v>
      </c>
      <c r="G881" s="85" t="s">
        <v>15</v>
      </c>
      <c r="H881" s="85" t="s">
        <v>16</v>
      </c>
      <c r="I881" s="85"/>
      <c r="J881" s="194" t="s">
        <v>29</v>
      </c>
    </row>
    <row r="882" spans="1:10" ht="57.1" x14ac:dyDescent="0.25">
      <c r="A882" s="194" t="s">
        <v>2659</v>
      </c>
      <c r="B882" s="85" t="s">
        <v>2660</v>
      </c>
      <c r="C882" s="85" t="s">
        <v>2709</v>
      </c>
      <c r="D882" s="85" t="s">
        <v>2710</v>
      </c>
      <c r="E882" s="84" t="s">
        <v>2711</v>
      </c>
      <c r="F882" s="85" t="s">
        <v>2676</v>
      </c>
      <c r="G882" s="85" t="s">
        <v>15</v>
      </c>
      <c r="H882" s="85" t="s">
        <v>16</v>
      </c>
      <c r="I882" s="85"/>
      <c r="J882" s="194" t="s">
        <v>29</v>
      </c>
    </row>
    <row r="883" spans="1:10" ht="71.349999999999994" x14ac:dyDescent="0.25">
      <c r="A883" s="194" t="s">
        <v>2659</v>
      </c>
      <c r="B883" s="85" t="s">
        <v>2660</v>
      </c>
      <c r="C883" s="85" t="s">
        <v>2712</v>
      </c>
      <c r="D883" s="85" t="s">
        <v>2713</v>
      </c>
      <c r="E883" s="84" t="s">
        <v>2711</v>
      </c>
      <c r="F883" s="85" t="s">
        <v>2676</v>
      </c>
      <c r="G883" s="85" t="s">
        <v>15</v>
      </c>
      <c r="H883" s="85" t="s">
        <v>16</v>
      </c>
      <c r="I883" s="85"/>
      <c r="J883" s="194" t="s">
        <v>404</v>
      </c>
    </row>
    <row r="884" spans="1:10" ht="42.8" x14ac:dyDescent="0.25">
      <c r="A884" s="194" t="s">
        <v>2659</v>
      </c>
      <c r="B884" s="85" t="s">
        <v>2660</v>
      </c>
      <c r="C884" s="85" t="s">
        <v>2714</v>
      </c>
      <c r="D884" s="85" t="s">
        <v>2715</v>
      </c>
      <c r="E884" s="84" t="s">
        <v>2716</v>
      </c>
      <c r="F884" s="85" t="s">
        <v>2717</v>
      </c>
      <c r="G884" s="85" t="s">
        <v>15</v>
      </c>
      <c r="H884" s="85" t="s">
        <v>16</v>
      </c>
      <c r="I884" s="85"/>
      <c r="J884" s="194" t="s">
        <v>29</v>
      </c>
    </row>
    <row r="885" spans="1:10" ht="43.5" thickBot="1" x14ac:dyDescent="0.3">
      <c r="A885" s="210" t="s">
        <v>2659</v>
      </c>
      <c r="B885" s="122" t="s">
        <v>2660</v>
      </c>
      <c r="C885" s="122" t="s">
        <v>2718</v>
      </c>
      <c r="D885" s="122" t="s">
        <v>2719</v>
      </c>
      <c r="E885" s="121" t="s">
        <v>2720</v>
      </c>
      <c r="F885" s="122" t="s">
        <v>2676</v>
      </c>
      <c r="G885" s="122" t="s">
        <v>15</v>
      </c>
      <c r="H885" s="122" t="s">
        <v>16</v>
      </c>
      <c r="I885" s="122"/>
      <c r="J885" s="210" t="s">
        <v>2000</v>
      </c>
    </row>
  </sheetData>
  <conditionalFormatting sqref="C417:C425">
    <cfRule type="expression" dxfId="10" priority="3">
      <formula>LEN(C417)&gt;500</formula>
    </cfRule>
  </conditionalFormatting>
  <conditionalFormatting sqref="C414:D414 D416:D422 D424:D425">
    <cfRule type="expression" dxfId="9" priority="4">
      <formula>LEN(C414)&gt;500</formula>
    </cfRule>
  </conditionalFormatting>
  <conditionalFormatting sqref="C427:D428">
    <cfRule type="expression" dxfId="8" priority="2">
      <formula>LEN(C427)&gt;500</formula>
    </cfRule>
  </conditionalFormatting>
  <conditionalFormatting sqref="D343:D367 D391:D413 D432:D475">
    <cfRule type="expression" dxfId="7" priority="31">
      <formula>LEN(D343)&gt;500</formula>
    </cfRule>
  </conditionalFormatting>
  <conditionalFormatting sqref="D373 D376:D389">
    <cfRule type="expression" dxfId="6" priority="32">
      <formula>LEN(D373)&gt;500</formula>
    </cfRule>
  </conditionalFormatting>
  <conditionalFormatting sqref="I343 C415">
    <cfRule type="expression" dxfId="5" priority="5">
      <formula>LEN(C343)&gt;500</formula>
    </cfRule>
  </conditionalFormatting>
  <conditionalFormatting sqref="I347:I348">
    <cfRule type="expression" dxfId="4" priority="28">
      <formula>LEN(I347)&gt;500</formula>
    </cfRule>
  </conditionalFormatting>
  <conditionalFormatting sqref="I350">
    <cfRule type="expression" dxfId="3" priority="27">
      <formula>LEN(I350)&gt;500</formula>
    </cfRule>
  </conditionalFormatting>
  <conditionalFormatting sqref="I354:I355">
    <cfRule type="expression" dxfId="2" priority="26">
      <formula>LEN(I354)&gt;500</formula>
    </cfRule>
  </conditionalFormatting>
  <conditionalFormatting sqref="I362">
    <cfRule type="expression" dxfId="1" priority="24">
      <formula>LEN(I362)&gt;500</formula>
    </cfRule>
  </conditionalFormatting>
  <conditionalFormatting sqref="I414:I429">
    <cfRule type="expression" dxfId="0" priority="1">
      <formula>LEN(I414)&gt;500</formula>
    </cfRule>
  </conditionalFormatting>
  <dataValidations disablePrompts="1" count="1">
    <dataValidation type="custom" allowBlank="1" showInputMessage="1" prompt="NB! Maksimaalselt lubatud 500 tähemärki!" sqref="D432:D474" xr:uid="{A9E7AE72-0D6F-4073-A7DB-5B88B39016E4}">
      <formula1>AND(GTE(LEN(D432),MIN((0),(500))),LTE(LEN(D432),MAX((0),(500))))</formula1>
    </dataValidation>
  </dataValidations>
  <hyperlinks>
    <hyperlink ref="E33" r:id="rId1" xr:uid="{FB9ACFC7-5D5D-402C-9021-A5995C153DCA}"/>
    <hyperlink ref="E34" r:id="rId2" xr:uid="{8D878792-43B9-4AE5-875B-A7791DB47E1E}"/>
    <hyperlink ref="E35" r:id="rId3" xr:uid="{C3D79C8B-E745-4F47-A0A6-A81E6D958FFA}"/>
    <hyperlink ref="E50" r:id="rId4" xr:uid="{BA7DF60B-DB34-414B-9291-B69C580B2ECF}"/>
    <hyperlink ref="E52" r:id="rId5" xr:uid="{FE3F3855-E17B-450C-B945-A4799922FC4C}"/>
    <hyperlink ref="E53" r:id="rId6" xr:uid="{52D54B8A-7DDA-454D-B83F-6807A79C62FB}"/>
    <hyperlink ref="E54" r:id="rId7" xr:uid="{703BC723-62DE-4BC0-A783-594B202D862B}"/>
    <hyperlink ref="E55" r:id="rId8" xr:uid="{9DD3267A-0080-4262-9818-490383CE4BAD}"/>
    <hyperlink ref="E56" r:id="rId9" xr:uid="{D8548844-E27F-4606-88C1-A3831ABAC5D8}"/>
    <hyperlink ref="E57" r:id="rId10" xr:uid="{C32B19CB-7C22-4B42-87F2-26E4147AE378}"/>
    <hyperlink ref="E58" r:id="rId11" xr:uid="{C7230752-4440-470F-B490-34249ECD1276}"/>
    <hyperlink ref="E59" r:id="rId12" xr:uid="{7B1D9F58-DA39-4F9F-9C4B-6F0A69E3BD52}"/>
    <hyperlink ref="E60" r:id="rId13" location="patenditaotluse-ja-p" display="https://www.epa.ee/patendid-kasulikud-mudelid/registreeritud-patendid/patendiregistri-haldamine - patenditaotluse-ja-p" xr:uid="{46EEE620-165E-42F6-A779-7BA33D34BFB6}"/>
    <hyperlink ref="E61" r:id="rId14" location="patenditaotleja-voi-" display="https://www.epa.ee/patendid-kasulikud-mudelid/registreeritud-patendid/patendiregistri-haldamine - patenditaotleja-voi-" xr:uid="{F7F6A68B-6B97-4D9C-973E-C6EBFC66C686}"/>
    <hyperlink ref="E62" r:id="rId15" location="litsentsi-registreer" display="https://www.epa.ee/patendid-kasulikud-mudelid/registreeritud-patendid/patendiregistri-haldamine - litsentsi-registreer" xr:uid="{E158D8ED-9AF9-437E-8975-A62366EF2D77}"/>
    <hyperlink ref="E63" r:id="rId16" location="pandi-registreerimin" display="https://www.epa.ee/patendid-kasulikud-mudelid/registreeritud-patendid/patendiregistri-haldamine - pandi-registreerimin" xr:uid="{02C7AB40-940A-45F4-9026-5844268471AF}"/>
    <hyperlink ref="E64" r:id="rId17" location="patendi-ja-patendita" display="https://www.epa.ee/patendid-kasulikud-mudelid/registreeritud-patendid/patendiregistri-haldamine - patendi-ja-patendita" xr:uid="{0E5B3F41-2FFB-48B2-BFA6-2E4AF1416FDD}"/>
    <hyperlink ref="E65" r:id="rId18" xr:uid="{F186139F-3210-4DC3-AA94-6CDBCCC536E4}"/>
    <hyperlink ref="E66" r:id="rId19" xr:uid="{4020EC58-24C2-4F5B-AA81-22512239ED6D}"/>
    <hyperlink ref="E67" r:id="rId20" xr:uid="{2109746A-3C4F-4C5C-8713-38A2BD50FB58}"/>
    <hyperlink ref="E68" r:id="rId21" xr:uid="{F18410F8-7F6B-434B-9F98-84425D7E9587}"/>
    <hyperlink ref="E69" r:id="rId22" xr:uid="{CA220A82-C6D5-4804-9BA9-6C6855C715B7}"/>
    <hyperlink ref="E70" r:id="rId23" location="pikendamine" display="https://www.epa.ee/patendid-kasulikud-mudelid/registreeritud-kasulikud-mudelid/kasulike-mudelite-registri-haldamine - pikendamine" xr:uid="{175338F2-D35F-4A09-9DA7-F05AC218056D}"/>
    <hyperlink ref="E71" r:id="rId24" location="kasuliku-mudeli-ulem" display="https://www.epa.ee/patendid-kasulikud-mudelid/registreeritud-kasulikud-mudelid/kasulike-mudelite-registri-haldamine - kasuliku-mudeli-ulem" xr:uid="{1CDEE4FB-C2AE-46C8-A381-2E729E98C104}"/>
    <hyperlink ref="E72" r:id="rId25" location="taotleja-voi-omaniku" display="https://www.epa.ee/patendid-kasulikud-mudelid/registreeritud-kasulikud-mudelid/kasulike-mudelite-registri-haldamine - taotleja-voi-omaniku" xr:uid="{B5A00F90-400B-4166-90BB-2DA2084F8DD8}"/>
    <hyperlink ref="E73" r:id="rId26" location="litsentsi-registreer" display="https://www.epa.ee/patendid-kasulikud-mudelid/registreeritud-kasulikud-mudelid/kasulike-mudelite-registri-haldamine - litsentsi-registreer" xr:uid="{C9C5AF0B-B0C3-4A1A-8EC2-49CD145EF623}"/>
    <hyperlink ref="E74" r:id="rId27" location="pandi-registreerimin" display="https://www.epa.ee/patendid-kasulikud-mudelid/registreeritud-kasulikud-mudelid/kasulike-mudelite-registri-haldamine - pandi-registreerimin" xr:uid="{1353DE07-2A74-4831-8807-7DD435FFB470}"/>
    <hyperlink ref="E75" r:id="rId28" location="kuidas-saada-eestis-" display="https://www.epa.ee/patendid-kasulikud-mudelid/mikrolulituse-topoloogia/mis-mikrolulituse-topoloogia - kuidas-saada-eestis-" xr:uid="{F75F3BEE-AB88-4BFC-9ADD-4133C08385F1}"/>
    <hyperlink ref="E76" r:id="rId29" xr:uid="{392A4801-EA4D-4AF6-8429-844E99AD0584}"/>
    <hyperlink ref="E77" r:id="rId30" xr:uid="{E82765F1-2835-45AF-BB02-F5A804352596}"/>
    <hyperlink ref="E78" r:id="rId31" xr:uid="{DB240A0F-0EF6-4EA0-82AA-159CC513C171}"/>
    <hyperlink ref="E79" r:id="rId32" xr:uid="{3FDA4890-6F56-434C-9A41-14D16F233A1A}"/>
    <hyperlink ref="E80" r:id="rId33" xr:uid="{F4191A33-18C5-417F-BBDF-26A588227EB8}"/>
    <hyperlink ref="E81" r:id="rId34" xr:uid="{0D7D01C0-1122-4441-93BA-A5BACD2E1254}"/>
    <hyperlink ref="E82" r:id="rId35" location="item-4" display="https://www.epa.ee/kaubamargid/taotluse-esitamine/kuidas-saada-kaubamargile-kaitset - item-4" xr:uid="{B30C3AB7-755A-4FEB-A512-3119579E7224}"/>
    <hyperlink ref="E83" r:id="rId36" location="item-3" display="https://www.epa.ee/kaubamargid/taotluse-esitamine/kuidas-saada-kaubamargile-kaitset - item-3" xr:uid="{3FBA16A1-6F46-446A-A8D2-93F0F3063BC6}"/>
    <hyperlink ref="E84" r:id="rId37" location="pikendamine" display="https://www.epa.ee/kaubamargid/kui-kaubamark-registreeritud/taotluse-voi-registreeringu-haldamine - pikendamine" xr:uid="{BAF3DE60-DE92-46C7-B40D-E9D382DAA270}"/>
    <hyperlink ref="E86" r:id="rId38" location="omaniku-andmete-muut" display="https://www.epa.ee/kaubamargid/kui-kaubamark-registreeritud/taotluse-voi-registreeringu-haldamine - omaniku-andmete-muut" xr:uid="{193591A1-808E-46D2-BAFC-2C20446A1FDB}"/>
    <hyperlink ref="E87" r:id="rId39" location="litsentsi-registreer" display="https://www.epa.ee/kaubamargid/kui-kaubamark-registreeritud/taotluse-voi-registreeringu-haldamine - litsentsi-registreer" xr:uid="{4E0A02A0-8195-442E-B59D-232101B80B34}"/>
    <hyperlink ref="E88" r:id="rId40" location="pandi-registreerimin" display="https://www.epa.ee/kaubamargid/kui-kaubamark-registreeritud/taotluse-voi-registreeringu-haldamine - pandi-registreerimin" xr:uid="{B267820E-F3C5-4ED9-9449-C49C9CAC8FF1}"/>
    <hyperlink ref="E89" r:id="rId41" xr:uid="{115753D6-D9F5-4360-AE57-F4EE120690B7}"/>
    <hyperlink ref="E90" r:id="rId42" xr:uid="{50076C90-92DB-4FDE-A810-38EC6442A1A4}"/>
    <hyperlink ref="E91" r:id="rId43" xr:uid="{5B0FA60A-F55B-49B3-976E-8324E7D4677C}"/>
    <hyperlink ref="E92" r:id="rId44" xr:uid="{838DAFE5-07E6-4B68-9E04-C7F1EBC97363}"/>
    <hyperlink ref="E93" r:id="rId45" location="item-4" display="https://www.epa.ee/disainilahendused/kui-toostusdisainilahendus-registreeritud/taotluse-voi-registreeringu-haldamine - item-4" xr:uid="{E18CA932-AFEF-44D4-947E-D936CCE20DB9}"/>
    <hyperlink ref="E94" r:id="rId46" location="item-3" display="https://www.epa.ee/disainilahendused/kui-toostusdisainilahendus-registreeritud/taotluse-voi-registreeringu-haldamine - item-3" xr:uid="{CB226644-E865-4E5D-B717-E851094898E2}"/>
    <hyperlink ref="E95" r:id="rId47" location="item-2" display="https://www.epa.ee/disainilahendused/kui-toostusdisainilahendus-registreeritud/taotluse-voi-registreeringu-haldamine - item-2" xr:uid="{64EAB47E-85AF-42D0-802A-BECF8EA12BC3}"/>
    <hyperlink ref="E96" r:id="rId48" location="item-7" display="https://www.epa.ee/disainilahendused/kui-toostusdisainilahendus-registreeritud/taotluse-voi-registreeringu-haldamine - item-7" xr:uid="{B983416E-F9BA-46D1-A007-F3313D4306EF}"/>
    <hyperlink ref="E97" r:id="rId49" location="item-6" display="https://www.epa.ee/disainilahendused/kui-toostusdisainilahendus-registreeritud/taotluse-voi-registreeringu-haldamine - item-6" xr:uid="{BE1D77F7-93C0-4D9E-A50C-84986FAA5487}"/>
    <hyperlink ref="E98" r:id="rId50" location="item-5" display="https://www.epa.ee/disainilahendused/kui-toostusdisainilahendus-registreeritud/taotluse-voi-registreeringu-haldamine - item-5" xr:uid="{D4D1409D-0D10-4326-9C49-B3D05B9710D4}"/>
    <hyperlink ref="E99" r:id="rId51" xr:uid="{3E1088A8-9AEE-48BC-BC15-8B516C26EC17}"/>
    <hyperlink ref="E100" r:id="rId52" xr:uid="{CFB682A0-195C-4618-9E2F-D247EE1969E4}"/>
    <hyperlink ref="E104" r:id="rId53" xr:uid="{17D03105-2FB2-4B15-A4C8-45BA28607A43}"/>
    <hyperlink ref="E107" r:id="rId54" xr:uid="{2FE70857-3821-4E9A-B9C7-8E6325D31407}"/>
    <hyperlink ref="E108" r:id="rId55" xr:uid="{EF7359C7-1DF5-42C6-8648-6CFA33319B94}"/>
    <hyperlink ref="E114" r:id="rId56" xr:uid="{7CEDF263-68A6-4BF5-821C-E54980A7040E}"/>
    <hyperlink ref="E115" r:id="rId57" xr:uid="{44740AE1-35DC-4037-90BF-0112BF9A4282}"/>
    <hyperlink ref="E116" r:id="rId58" xr:uid="{B333744B-6623-4B2D-8B07-604DF43E371F}"/>
    <hyperlink ref="E117" r:id="rId59" xr:uid="{237F6B4F-9EB3-4FDD-B684-FF46A0F61D98}"/>
    <hyperlink ref="E121" r:id="rId60" xr:uid="{1473C694-44AA-4B7E-87D3-0637760F38DE}"/>
    <hyperlink ref="E119" r:id="rId61" xr:uid="{E402AB26-8B9B-4979-A044-37DD2EBFB8E8}"/>
    <hyperlink ref="E120" r:id="rId62" xr:uid="{C6393A72-CD7B-41AD-88D5-4B6D8C30B748}"/>
    <hyperlink ref="E9" r:id="rId63" location="tunnistus " xr:uid="{91656D4D-6511-4807-A65F-09111689E107}"/>
    <hyperlink ref="E10" r:id="rId64" location="registreerumine " xr:uid="{51436489-C9CE-4A33-AA2A-D3A9472561DB}"/>
    <hyperlink ref="E11" r:id="rId65" location="erivajadus" xr:uid="{7B6E1423-4BA3-449D-862F-73ACB1547B50}"/>
    <hyperlink ref="E8" r:id="rId66" location="registreerumine" xr:uid="{CEDDEEBE-55AB-43F9-BB85-80CD705C6032}"/>
    <hyperlink ref="E2" r:id="rId67" xr:uid="{300C8476-7B91-4E04-96A9-F0E1B9590950}"/>
    <hyperlink ref="E5" r:id="rId68" location="keeleoppekulud" xr:uid="{B7EB63B3-E6B1-46AD-BCC6-6CBBBA5F4E34}"/>
    <hyperlink ref="E4" r:id="rId69" xr:uid="{866107A2-ED54-4411-9951-840099025C24}"/>
    <hyperlink ref="E3" r:id="rId70" location="tunnistus" xr:uid="{9E54BF19-275F-4030-B104-DA84CC42E376}"/>
    <hyperlink ref="E17" r:id="rId71" location="varasem-keskharidus" xr:uid="{48A92213-F536-4A37-AFC8-BD57B772019E}"/>
    <hyperlink ref="E18" r:id="rId72" location="tunnistus" xr:uid="{C1389B3A-0948-4675-84A8-CFD3AF2F9F0A}"/>
    <hyperlink ref="E19" r:id="rId73" location="tulemus" xr:uid="{E8EB1330-2E42-4716-9803-6BB1D475742C}"/>
    <hyperlink ref="E12" r:id="rId74" xr:uid="{E29E5F4D-83D5-470C-973B-FD9C20BE3FBE}"/>
    <hyperlink ref="E24" r:id="rId75" xr:uid="{61BD14A7-72C9-4269-838A-68CD8548D961}"/>
    <hyperlink ref="E20" r:id="rId76" xr:uid="{FF8E254E-E3C0-4002-8772-FFC33D079B21}"/>
    <hyperlink ref="E29" r:id="rId77" xr:uid="{E917E002-168C-429D-949D-F117C3BA64C9}"/>
    <hyperlink ref="E28" r:id="rId78" xr:uid="{187FAC28-A5BB-4281-91ED-E7521E39B603}"/>
    <hyperlink ref="E25" r:id="rId79" xr:uid="{EEB96F38-3A40-40B3-B969-A634C40EB7EF}"/>
    <hyperlink ref="E21" r:id="rId80" xr:uid="{ACA2454A-ACE8-40C2-9E3B-61D1C76CA2CE}"/>
    <hyperlink ref="E13" r:id="rId81" xr:uid="{0E8136B0-C009-4526-A765-925A530A4C68}"/>
    <hyperlink ref="E30" r:id="rId82" xr:uid="{1D13D75D-919D-42D5-A92F-0EBCB52C56C3}"/>
    <hyperlink ref="E31" r:id="rId83" xr:uid="{5CBC7A3F-3F48-42B3-B5AE-7B5454F8A7EF}"/>
    <hyperlink ref="E32" r:id="rId84" xr:uid="{7BC6CBE6-CFBC-4D41-9533-057C05673B97}"/>
    <hyperlink ref="E109" r:id="rId85" display="https://www.kaitseliit.ee/et/tule-kaitseliitu" xr:uid="{18CF2837-A554-4E30-B63F-2AD53F8220AA}"/>
    <hyperlink ref="E110" r:id="rId86" display="https://www.naiskodukaitse.ee/Kuidas_astuda_liikmeks_304" xr:uid="{97F0EA79-6B1D-4C3B-817B-F48B982B6CF5}"/>
    <hyperlink ref="E111" r:id="rId87" display="https://nooredkotkad.ee/liitu-meiega/" xr:uid="{C5CE8136-2B3D-4D28-961E-F78B235729F5}"/>
    <hyperlink ref="E112" r:id="rId88" display="https://kodututred.ee/liitu-meiega/" xr:uid="{D01798A1-EFE6-4146-8432-9540108E5520}"/>
    <hyperlink ref="E344" r:id="rId89" xr:uid="{6BC1590C-E2AA-49E6-832C-5AAFEC5B7AA3}"/>
    <hyperlink ref="E345" r:id="rId90" xr:uid="{476D81F6-8243-400E-BF33-CD62B49B4D89}"/>
    <hyperlink ref="E347" r:id="rId91" xr:uid="{4A660975-FA46-4938-B339-11CA5EF0FE30}"/>
    <hyperlink ref="E348" r:id="rId92" xr:uid="{D8C55C88-2620-4072-81D1-C8A5D1BCA470}"/>
    <hyperlink ref="E349" r:id="rId93" xr:uid="{A623B199-89D4-4361-8503-BD4A096AF8CE}"/>
    <hyperlink ref="E351" r:id="rId94" xr:uid="{3E6787BB-EF00-4DB1-90FA-E859D74E638F}"/>
    <hyperlink ref="E352" r:id="rId95" xr:uid="{625DBCBF-147F-4EA6-9714-CE5544939D99}"/>
    <hyperlink ref="E353" r:id="rId96" xr:uid="{9216BDAD-9B74-498F-ABC6-27A1B2A90C61}"/>
    <hyperlink ref="E354" r:id="rId97" xr:uid="{F8164FEB-4CF8-4C11-ABF5-5097ACC67882}"/>
    <hyperlink ref="E356" r:id="rId98" xr:uid="{14D7776F-8EA0-4FC4-97B8-BCF3720A16F4}"/>
    <hyperlink ref="E357" r:id="rId99" xr:uid="{F5CB5D56-ACFA-49F6-9EAC-28FEA5D9BD87}"/>
    <hyperlink ref="E358" r:id="rId100" xr:uid="{289FE820-2BB8-4466-9314-C51DF62A2312}"/>
    <hyperlink ref="E359" r:id="rId101" xr:uid="{2F8831D4-6218-4B10-8D59-7DC33EFBA767}"/>
    <hyperlink ref="E361" r:id="rId102" xr:uid="{22D9ED38-CE35-4648-ADBF-9ACFCE0C6B8B}"/>
    <hyperlink ref="E362" r:id="rId103" xr:uid="{70E46B77-6088-453D-B398-F51DF2912060}"/>
    <hyperlink ref="E363" r:id="rId104" xr:uid="{50C017A1-201C-403F-9431-FAE38965A8BF}"/>
    <hyperlink ref="E364" r:id="rId105" xr:uid="{2FF51ADC-F0B7-4E1A-A9EE-43881B8FD71E}"/>
    <hyperlink ref="E367" r:id="rId106" xr:uid="{8A491AA9-F47A-4B9B-A09A-AFB1836B616A}"/>
    <hyperlink ref="E368" r:id="rId107" xr:uid="{1265E4B5-9726-4D03-A654-B3877FC6EA51}"/>
    <hyperlink ref="E369" r:id="rId108" xr:uid="{810CDEFB-1A70-4858-A08D-E8BFC845B8BF}"/>
    <hyperlink ref="E370" r:id="rId109" xr:uid="{87FF0D3D-27B9-47B0-B675-E9484131A797}"/>
    <hyperlink ref="E371" r:id="rId110" xr:uid="{ECB4EA3C-46CC-4B87-AEC1-76194FBC67C1}"/>
    <hyperlink ref="E374" r:id="rId111" xr:uid="{96AE436E-7008-416C-89E5-8F60E1C56C20}"/>
    <hyperlink ref="E375" r:id="rId112" xr:uid="{62C5B5F4-6C0C-46C3-9EDB-8B1237ED1E95}"/>
    <hyperlink ref="E376" r:id="rId113" xr:uid="{26A7B8DD-B1D3-4490-AD74-3ADB98BE1583}"/>
    <hyperlink ref="E377" r:id="rId114" xr:uid="{19031780-C0FC-4ED6-A4ED-F07A34269938}"/>
    <hyperlink ref="E378" r:id="rId115" xr:uid="{3CC9CDED-0DF9-4464-8CD8-2128CD7C9A6F}"/>
    <hyperlink ref="E379" r:id="rId116" xr:uid="{C1E6B45B-4D73-4301-8901-08DCE7A1FA5C}"/>
    <hyperlink ref="E380" r:id="rId117" xr:uid="{3937F66D-CC8D-4F66-A1CA-1C54355FEA6C}"/>
    <hyperlink ref="E381" r:id="rId118" xr:uid="{DE6F2AFC-B96A-4013-8282-8BEF4DDBC00F}"/>
    <hyperlink ref="E382" r:id="rId119" xr:uid="{42C91E82-F358-4CEC-B8F4-6D22B9904D59}"/>
    <hyperlink ref="E384" r:id="rId120" xr:uid="{BC031112-8614-43E7-AAB2-56C2A2B7838C}"/>
    <hyperlink ref="E385" r:id="rId121" xr:uid="{EBAEEDCC-8461-4026-9AF1-964D062E5FB1}"/>
    <hyperlink ref="E386" r:id="rId122" xr:uid="{07C65846-B24F-4172-A061-5771F1788B05}"/>
    <hyperlink ref="E387" r:id="rId123" xr:uid="{456DD088-5746-49C6-8DB5-E6F0BED3387C}"/>
    <hyperlink ref="E388" r:id="rId124" xr:uid="{4118C5E2-39E0-4E77-8B8A-0E62884AB712}"/>
    <hyperlink ref="E389" r:id="rId125" xr:uid="{68C0A986-72FA-4C20-ABFD-5F42549B75DA}"/>
    <hyperlink ref="E390" r:id="rId126" xr:uid="{5480EFCF-0BCB-4909-A8F8-26AB7A51E487}"/>
    <hyperlink ref="E391" r:id="rId127" xr:uid="{D5FBBC1A-6A8E-4064-9C66-05E58ABFDF5E}"/>
    <hyperlink ref="E392" r:id="rId128" xr:uid="{926AE304-ADFA-4D67-BBDE-210BFFC98C57}"/>
    <hyperlink ref="E393" r:id="rId129" xr:uid="{A663F911-0595-4611-8D5F-F5BBF2688445}"/>
    <hyperlink ref="E394" r:id="rId130" xr:uid="{507861FD-28FC-43C8-8F8F-3651264E86AA}"/>
    <hyperlink ref="E395" r:id="rId131" xr:uid="{9CC56332-1765-4D75-A87C-E0FC90A96AF3}"/>
    <hyperlink ref="E396" r:id="rId132" xr:uid="{0E1CE85F-8401-4F8C-B7F7-838C379A565A}"/>
    <hyperlink ref="E397" r:id="rId133" xr:uid="{70FCB14B-7CC3-4ED5-A281-FDE4095F7AD6}"/>
    <hyperlink ref="E402" r:id="rId134" xr:uid="{EE3C5616-ECA9-408F-89A4-E155733D44B3}"/>
    <hyperlink ref="E403" r:id="rId135" xr:uid="{065F83E4-B511-4BCB-AEBE-757BEDA18A59}"/>
    <hyperlink ref="E404" r:id="rId136" xr:uid="{65F683D0-5BF6-4166-B092-4B67C4BDC6E6}"/>
    <hyperlink ref="E407" r:id="rId137" xr:uid="{8AF42B88-E033-49BE-A3FE-49388F0E05F7}"/>
    <hyperlink ref="E408" r:id="rId138" xr:uid="{6519BB58-280E-457F-96E5-5415BB4B522B}"/>
    <hyperlink ref="E409" r:id="rId139" xr:uid="{737465F8-7DC1-4C70-88F2-437E5934AA64}"/>
    <hyperlink ref="E410" r:id="rId140" xr:uid="{E0A4D33D-F6C3-4889-9E17-38894A3A711F}"/>
    <hyperlink ref="E411" r:id="rId141" xr:uid="{0CEFE9F1-D15B-46C4-AC5C-48597727BE28}"/>
    <hyperlink ref="E412" r:id="rId142" xr:uid="{CDAC1273-ED26-4DF2-BF88-56BDD603BC4B}"/>
    <hyperlink ref="E413" r:id="rId143" xr:uid="{D9F3B36B-E4C3-4CA1-B104-448079FC8799}"/>
    <hyperlink ref="E406" r:id="rId144" xr:uid="{AAC4928C-AEA4-4F4F-AE8C-F2FC61A9AC15}"/>
    <hyperlink ref="E476" r:id="rId145" xr:uid="{57E194DD-A9F7-45C0-A8BD-DA972EA3B75F}"/>
    <hyperlink ref="E477" r:id="rId146" xr:uid="{3BC2AAEC-796D-484A-8A21-AD56786E90E9}"/>
    <hyperlink ref="E478" r:id="rId147" xr:uid="{2CC6E2EE-4693-4EEF-98C7-D698217E1D65}"/>
    <hyperlink ref="E479" r:id="rId148" xr:uid="{B09B79C2-ED52-4D4C-AD4E-91E280A8D68B}"/>
    <hyperlink ref="E480" r:id="rId149" xr:uid="{D71681EA-E0F8-4A69-980F-32BCD62F54F1}"/>
    <hyperlink ref="E481" r:id="rId150" xr:uid="{43E11587-1A4E-4060-9CA6-41AB2F2EF53E}"/>
    <hyperlink ref="E482" r:id="rId151" xr:uid="{DB59E0AD-BB03-4241-ACA9-32101594F3F4}"/>
    <hyperlink ref="E483" r:id="rId152" display="https://www.ti.ee/asutus-uudised-ja-kontaktid/kontakt/blanketid-ja-vormid" xr:uid="{F0204018-8448-4A7D-AD96-095ADE0459A6}"/>
    <hyperlink ref="E484" r:id="rId153" xr:uid="{FF4A983C-6571-4FA5-9F76-D3ACA454FB0F}"/>
    <hyperlink ref="E485" r:id="rId154" display="https://www.ti.ee/asutus-uudised-ja-kontaktid/kontakt/blanketid-ja-vormid" xr:uid="{DC908629-1E5A-4A21-B3A9-2D95D14D41BD}"/>
    <hyperlink ref="E486" r:id="rId155" display="https://www.ti.ee/asutus-uudised-ja-kontaktid/kontakt/blanketid-ja-vormid" xr:uid="{7828B799-7D9D-4842-A9FC-CEFCE59BEB8C}"/>
    <hyperlink ref="E487" r:id="rId156" xr:uid="{5D723B22-2540-497C-A4D7-23BE344C0562}"/>
    <hyperlink ref="E488" r:id="rId157" xr:uid="{C7DCA2EE-241B-4DF7-B43C-1BA0B7E3774C}"/>
    <hyperlink ref="E164" r:id="rId158" display="https://transpordiamet.ee/autojuhi-adr-koolitustunnistus" xr:uid="{3879E13A-CCC1-4B7B-8097-4D7B8742C550}"/>
    <hyperlink ref="E165" r:id="rId159" display="https://transpordiamet.ee/soidumeerik" xr:uid="{03C7EBD3-6F36-49E6-8A61-46858E86CD3D}"/>
    <hyperlink ref="E166" r:id="rId160" xr:uid="{69630B44-14EC-4069-9C07-678306A05854}"/>
    <hyperlink ref="E167" r:id="rId161" xr:uid="{17B9D323-C1E3-4F20-990B-5370523E8449}"/>
    <hyperlink ref="E168" r:id="rId162" location="liikluskorraldus-maa" display="https://www.transpordiamet.ee/taotlused-blanketid - liikluskorraldus-maa" xr:uid="{570E23DA-B8FE-480F-9701-8F4CD3C78BDF}"/>
    <hyperlink ref="E169" r:id="rId163" display="https://www.eesti.ee/et/erinouetega-tegevusalad/haridus/veoauto-ja-bussijuhtide-ameti-javoi-taeienduskoolituse-korraldamise-tegevusluba" xr:uid="{2051D7DC-D75E-47A4-A8A3-9C1494277294}"/>
    <hyperlink ref="E170" r:id="rId164" display="https://transpordiamet.ee/padevustunnistus" xr:uid="{4D48060B-0389-4EB7-B6EE-5C7D8841258B}"/>
    <hyperlink ref="E172" r:id="rId165" xr:uid="{287DD166-D935-4434-8CE9-6C9243C193C9}"/>
    <hyperlink ref="E173" r:id="rId166" xr:uid="{5B01C3B5-D0FA-4790-94C1-982DBB1549D6}"/>
    <hyperlink ref="E175" r:id="rId167" display="https://transpordiamet.ee/ohutusnouniku-tunnistus" xr:uid="{7003D1D5-207B-4C05-A548-4AD34A6F49A7}"/>
    <hyperlink ref="E176" r:id="rId168" display="https://www.eesti.ee/et/erinouetega-tegevusalad/haridus/ohtlikku-veost-vedavate-autojuhtide-koolitaja-tegevusluba" xr:uid="{792285DE-98FE-45B7-92E0-49073BC4F7FD}"/>
    <hyperlink ref="E182" r:id="rId169" location="eriveoluba" display="https://www.transpordiamet.ee/taotlused-blanketid - eriveoluba" xr:uid="{E8F76839-AD3E-43D8-BDA4-53CE0980404D}"/>
    <hyperlink ref="E183" r:id="rId170" display="https://transpordiamet.ee/juhiluba" xr:uid="{AA546B8C-4903-4716-ACB0-ECAF52182CB0}"/>
    <hyperlink ref="E184" r:id="rId171" display="https://www.transpordiamet.ee/registreerimine-ja-ost-muuk" xr:uid="{A7B5B748-EABB-4516-90A6-00598C563BFD}"/>
    <hyperlink ref="E185" r:id="rId172" xr:uid="{6D27B8A2-18E7-46F6-8758-FFBA7B85663C}"/>
    <hyperlink ref="E186" r:id="rId173" xr:uid="{E6BD8427-4C12-4E6F-8F6D-3DA8DFF4B74D}"/>
    <hyperlink ref="E187" r:id="rId174" xr:uid="{15A7B932-79B5-4040-8464-2C5406A4754E}"/>
    <hyperlink ref="E188" r:id="rId175" xr:uid="{F2907349-0E68-41FE-B742-013F700DC3EB}"/>
    <hyperlink ref="E189" r:id="rId176" xr:uid="{287E633C-E487-4D57-90B8-FC4B391DE4E9}"/>
    <hyperlink ref="E190" r:id="rId177" xr:uid="{BB626C5D-EF9F-4CC1-8FB0-DF0BEBFD7034}"/>
    <hyperlink ref="E191" r:id="rId178" display="https://www.transpordiamet.ee/mootorsoidukijuhi-juhendaja-ja-opetaja" xr:uid="{0B94A145-4AB8-4F9B-A021-893310EA5CDF}"/>
    <hyperlink ref="E192" r:id="rId179" display="https://www.transpordiamet.ee/mootorsoidukijuhi-opetaja" xr:uid="{7E5658BA-26FA-4014-937F-A6012896243D}"/>
    <hyperlink ref="E193" r:id="rId180" xr:uid="{432CE819-37C2-4040-A708-05E0383CBECB}"/>
    <hyperlink ref="E194" r:id="rId181" xr:uid="{920D508F-954D-4C84-8477-D6FA8C72231F}"/>
    <hyperlink ref="E195" r:id="rId182" xr:uid="{8405BA70-F479-4CE2-AD14-B8AD66456473}"/>
    <hyperlink ref="E199" r:id="rId183" xr:uid="{85290D8E-4357-4BBD-8863-62A568402134}"/>
    <hyperlink ref="E202" r:id="rId184" xr:uid="{2BC89739-E964-4366-9E7A-6722CA2504BC}"/>
    <hyperlink ref="E206" r:id="rId185" xr:uid="{758AA56C-3FB9-4CA2-88E2-745F4219DC25}"/>
    <hyperlink ref="E207" r:id="rId186" xr:uid="{FBBF8C88-BD40-41AF-88E7-8EBC1C1861CE}"/>
    <hyperlink ref="E211" r:id="rId187" xr:uid="{7C0A3C03-1709-4E1C-B0DB-4B345D148101}"/>
    <hyperlink ref="E213" r:id="rId188" xr:uid="{BCAC85CD-830F-41AD-B7F4-753B93BE661B}"/>
    <hyperlink ref="E214" r:id="rId189" xr:uid="{70490A03-64D4-4254-8FB8-35007C2B0CD9}"/>
    <hyperlink ref="E215" r:id="rId190" xr:uid="{77EC2C31-C6B8-4FDA-BCCE-702F6980FB55}"/>
    <hyperlink ref="E216" r:id="rId191" xr:uid="{1C91D741-FCE0-4C50-9370-CD20AEFA31F3}"/>
    <hyperlink ref="E217" r:id="rId192" xr:uid="{F56F5C11-D909-468E-AFF3-BEC509EE2FE9}"/>
    <hyperlink ref="E218" r:id="rId193" xr:uid="{500A9F70-3286-44D7-948A-3E3E00893F5C}"/>
    <hyperlink ref="E219" r:id="rId194" xr:uid="{13FCE85E-76BB-4E9A-9D8E-036147FEDD09}"/>
    <hyperlink ref="E220" r:id="rId195" xr:uid="{8C1F1CCF-A753-4388-9F03-863675FB1458}"/>
    <hyperlink ref="E226" r:id="rId196" xr:uid="{7D76C2C3-5B72-45EE-BC6B-81FEAD27D8DB}"/>
    <hyperlink ref="E228" r:id="rId197" display="https://www.transpordiamet.ee/vaikelaeva-ja-jetijuhi-tunnistus" xr:uid="{DCC3466B-3D17-4D1D-9134-B561442C8003}"/>
    <hyperlink ref="E229" r:id="rId198" display="https://www.transpordiamet.ee/merendus-ja-veeteed/laevad-eesti-lipu-alla/laevanduse-riigiabi" xr:uid="{F2F8497C-DAF3-4CF0-9FA0-3D91837676E6}"/>
    <hyperlink ref="E231" r:id="rId199" location="lennukauba-ja-posti" display="https://transpordiamet.ee/lennundusjulgestus - lennukauba-ja-posti" xr:uid="{12DED448-20F1-4581-85D6-B41F470C6C44}"/>
    <hyperlink ref="E232" r:id="rId200" location="lennuliiklus-ja-lenn" display="https://www.transpordiamet.ee/taotlused-blanketid - lennuliiklus-ja-lenn" xr:uid="{48629001-B132-4861-8251-CDE969F08E72}"/>
    <hyperlink ref="E234" r:id="rId201" xr:uid="{0F84A1BA-32CF-47C8-9D82-D376DAA3819B}"/>
    <hyperlink ref="E237" r:id="rId202" xr:uid="{ED798A9B-9AD7-405E-98EA-0AF2FD4599C3}"/>
    <hyperlink ref="E238" r:id="rId203" location="koolitajale-ja-kooli" display="https://transpordiamet.ee/lennundusjulgestus - koolitajale-ja-kooli" xr:uid="{20785D41-0831-46CF-8E2C-3236D4A76DAC}"/>
    <hyperlink ref="E239" r:id="rId204" location="koolitajale-ja-kooli" display="https://transpordiamet.ee/lennundusjulgestus - koolitajale-ja-kooli" xr:uid="{D3858B9A-EC02-4E05-A8D0-384C1071951F}"/>
    <hyperlink ref="E242" r:id="rId205" xr:uid="{AD57597A-C195-4292-8520-10EA14EC7F40}"/>
    <hyperlink ref="E244" r:id="rId206" location="lennukauba-ja-posti" display="https://transpordiamet.ee/lennundusjulgestus - lennukauba-ja-posti" xr:uid="{FD75E4EE-C291-4D17-9CC1-529B4F4BEDDA}"/>
    <hyperlink ref="E245" r:id="rId207" xr:uid="{6C5904DD-5137-45A5-AB3E-7248E696D18B}"/>
    <hyperlink ref="E247" r:id="rId208" xr:uid="{89F18A8F-4063-47FD-BE6B-EC4D54F8F536}"/>
    <hyperlink ref="E248" r:id="rId209" xr:uid="{C1F1E8EC-258F-4499-8717-1CD31F1E5041}"/>
    <hyperlink ref="E250" r:id="rId210" location="lennutegevus-ja-koo" display="https://transpordiamet.ee/taotlused-blanketid - lennutegevus-ja-koo" xr:uid="{38CCE531-7949-4D85-B2FA-F3EA3A7CFADF}"/>
    <hyperlink ref="E252" r:id="rId211" location="lennujuhtide-koolitu" display="https://www.transpordiamet.ee/lennundusalased-koolitajad - lennujuhtide-koolitu" xr:uid="{49C036F4-5B0A-4FEE-8879-264004B20E8F}"/>
    <hyperlink ref="E253" r:id="rId212" xr:uid="{C7F3F950-420F-4853-8B4F-806774936B6C}"/>
    <hyperlink ref="E254" r:id="rId213" xr:uid="{B43F26C1-E179-4317-BD9D-FBA56C1E6E4C}"/>
    <hyperlink ref="E255" r:id="rId214" location="lennunduse-erialakee" display="https://transpordiamet.ee/padevused-ja-oigused - lennunduse-erialakee" xr:uid="{B2B3E287-50B8-4CDF-B35D-2006B459A309}"/>
    <hyperlink ref="E256" r:id="rId215" xr:uid="{91A11012-72F9-4830-89F6-1D6B23E8D43F}"/>
    <hyperlink ref="E257" r:id="rId216" location="lennundustehniliste-" display="https://www.transpordiamet.ee/lennundusalased-koolitajad - lennundustehniliste-" xr:uid="{491A39C3-5002-4FC7-921B-AD8EDE76BDC6}"/>
    <hyperlink ref="E258" r:id="rId217" xr:uid="{6D24857D-70DB-4404-9306-6F76FF701CF5}"/>
    <hyperlink ref="E260" r:id="rId218" xr:uid="{31641416-54DE-4052-9209-8748AD28CDBF}"/>
    <hyperlink ref="E261" r:id="rId219" location="lennutegevus-ja-koo" display="https://transpordiamet.ee/taotlused-blanketid - lennutegevus-ja-koo" xr:uid="{A12509AA-ADCB-4521-9C72-76DD8D31CDE6}"/>
    <hyperlink ref="E262" r:id="rId220" xr:uid="{B04BA1E2-0C18-46C8-B134-5F76CB6F3671}"/>
    <hyperlink ref="E266" r:id="rId221" location="lennukauba-ja-posti" display="https://transpordiamet.ee/lennundusjulgestus - lennukauba-ja-posti" xr:uid="{CAA93D58-0E9E-4B7D-96B3-EA345690A2C5}"/>
    <hyperlink ref="E267" r:id="rId222" xr:uid="{EC241970-3EE4-42B8-BAF0-4CF234EE8436}"/>
    <hyperlink ref="E268" r:id="rId223" xr:uid="{19FD88B2-76BA-4EC2-BE2E-0DE8B12D0331}"/>
    <hyperlink ref="E269" r:id="rId224" location="piloodiluba" display="https://transpordiamet.ee/taotlused-blanketid - piloodiluba" xr:uid="{435E3C1A-AA28-445E-AF92-5FC5009CAA1A}"/>
    <hyperlink ref="E270" r:id="rId225" xr:uid="{120EA1AD-13D1-4189-9FBA-153C4D8548FD}"/>
    <hyperlink ref="E271" r:id="rId226" xr:uid="{89ED8363-CE76-41F8-805D-0E4F8E971093}"/>
    <hyperlink ref="E272" r:id="rId227" location="lennukauba-ja-posti" display="https://transpordiamet.ee/lennundusjulgestus - lennukauba-ja-posti" xr:uid="{51EF9408-092E-4EED-8020-1204FA807C62}"/>
    <hyperlink ref="E273" r:id="rId228" xr:uid="{41EFC8F8-0D5B-48E3-8AF7-DBB0B2E4FA74}"/>
    <hyperlink ref="E274" r:id="rId229" location="lennutegevus-ja-koo" display="https://transpordiamet.ee/taotlused-blanketid - lennutegevus-ja-koo" xr:uid="{E008CCE7-C8D7-4CD3-A4A6-6876C9B8C963}"/>
    <hyperlink ref="E275" r:id="rId230" xr:uid="{141B3C25-95C0-4262-81A9-9A2360D145FF}"/>
    <hyperlink ref="E288" r:id="rId231" xr:uid="{41F1AC36-16A6-41C7-859E-8CD3022B72CA}"/>
    <hyperlink ref="E588" r:id="rId232" location="veoluba" display="https://pta.agri.ee/veo-korraldamine - veoluba" xr:uid="{77732558-F18C-4405-A1A2-3061533EAE9D}"/>
    <hyperlink ref="E589" r:id="rId233" location="loom" display="https://pta.agri.ee/riiklikud-registrid-ja-andmekogud - loom" xr:uid="{030A79A7-6278-490D-9B95-FFE4CB4F532E}"/>
    <hyperlink ref="E590" r:id="rId234" location="padevustunnistus" display="https://pta.agri.ee/veo-korraldamine - padevustunnistus" xr:uid="{4DF0864E-D6AE-4F2F-8072-3EEEB122C21A}"/>
    <hyperlink ref="E591" r:id="rId235" location="vastavussertifikaat" display="https://pta.agri.ee/veo-korraldamine - vastavussertifikaat" xr:uid="{EC10B61D-3C58-4F0F-8DB3-C9AE44B5B18D}"/>
    <hyperlink ref="E592" r:id="rId236" xr:uid="{66B28762-90FE-4903-BF45-01DB98E7CCA6}"/>
    <hyperlink ref="E593" r:id="rId237" location="majandustegevusteade" display="https://pta.agri.ee/pollumehele-ja-maaomanikule/loomakasvatus/soot-ja-sootmine - majandustegevusteade" xr:uid="{D98C0666-0B5E-413B-B81F-793EFA834892}"/>
    <hyperlink ref="E594" r:id="rId238" location="tegevusluba" display="https://pta.agri.ee/loomsete-korvalsaaduste-kaitlemine - tegevusluba" xr:uid="{5D7C8F1E-9501-451A-8796-2CA0870EFB16}"/>
    <hyperlink ref="E595" r:id="rId239" location="tegevusest-teatamine" display="https://pta.agri.ee/loomsete-korvalsaaduste-kaitlemine - tegevusest-teatamine" xr:uid="{E0980715-55BA-430F-A884-C0554D7A6A82}"/>
    <hyperlink ref="E596" r:id="rId240" location="eksport-sertifikaa" display="https://pta.agri.ee/ettevotjale-tootjale-ja-turustajale/rahvusvaheline-kaubavahetus/loomad-ja-loomsed-saadused - eksport-sertifikaa" xr:uid="{BE41D63D-CA42-4946-8CE9-C8B61D77117B}"/>
    <hyperlink ref="E597" r:id="rId241" location="eksport-sertifikaa" display="https://pta.agri.ee/ettevotjale-tootjale-ja-turustajale/rahvusvaheline-kaubavahetus/loomad-ja-loomsed-saadused - eksport-sertifikaa" xr:uid="{E9F164E1-B84B-4853-9F73-5B96CBBBE130}"/>
    <hyperlink ref="E598" r:id="rId242" xr:uid="{139CB4BF-57C7-4203-A3E7-F6526A3B213E}"/>
    <hyperlink ref="E599" r:id="rId243" location="eriotstarbeline-soot" display="https://pta.agri.ee/erandid-loomsete-korvalsaaduste-kaitlemisel - eriotstarbeline-soot" xr:uid="{3B1D0E1E-8D07-47DD-A955-8D94CEE71528}"/>
    <hyperlink ref="E600" r:id="rId244" location="veterinaaria" display="https://pta.agri.ee/ettevotjale-tootjale-ja-turustajale/loomakasvatus/loomade-ravi-ja-veterinaaria - veterinaaria" xr:uid="{7139489D-24D9-4E8C-89F1-A80F0D1AAD92}"/>
    <hyperlink ref="E602" r:id="rId245" location="lubatud-loomseid-pro" display="https://pta.agri.ee/ettevotjale-tootjale-ja-turustajale/loomakasvatus/sooda-tootmine-ja-muuk - lubatud-loomseid-pro" xr:uid="{1F4AAC77-29B4-40BE-98CB-8CC36C0F785C}"/>
    <hyperlink ref="E603" r:id="rId246" location="tegevusluba" display="https://pta.agri.ee/ettevotjale-tootjale-ja-turustajale/loomakasvatus/sooda-tootmine-ja-muuk - tegevusluba" xr:uid="{E71C9988-2099-45B2-99B2-C9CCE83F8F82}"/>
    <hyperlink ref="E608" r:id="rId247" location="aretusuhingu-tegevus" display="https://pta.agri.ee/ettevotjale-tootjale-ja-turustajale/loomakasvatus/touaretus - aretusuhingu-tegevus" xr:uid="{A83B7E17-4A97-4DF6-8CF8-23824FAA0663}"/>
    <hyperlink ref="E609" r:id="rId248" location="aretusuhingu-tegevus" display="https://pta.agri.ee/ettevotjale-tootjale-ja-turustajale/loomakasvatus/touaretus - aretusuhingu-tegevus" xr:uid="{336B2F2C-F52B-4F10-AE12-5D9621E15AB5}"/>
    <hyperlink ref="E610" r:id="rId249" location="aretusuhingu-tegevus" display="https://pta.agri.ee/ettevotjale-tootjale-ja-turustajale/loomakasvatus/touaretus - aretusuhingu-tegevus" xr:uid="{4A987B7B-E3F5-46C2-942C-4AA9E2C8CA9D}"/>
    <hyperlink ref="E611" r:id="rId250" xr:uid="{FBB975B0-F849-464D-830D-07D0393DED6C}"/>
    <hyperlink ref="E612" r:id="rId251" xr:uid="{DB015CB1-78B3-406E-9AC9-F811852AEAB0}"/>
    <hyperlink ref="E613" r:id="rId252" xr:uid="{31BC6EBE-EB19-45B0-B4EA-421666116BC1}"/>
    <hyperlink ref="E614" r:id="rId253" xr:uid="{5B0A66C8-F62C-40B5-A9B8-C9123D971883}"/>
    <hyperlink ref="E615" r:id="rId254" location="sertifitseerimise-et" display="https://pta.agri.ee/pollumehele-ja-maaomanikule/taimekasvatus/seemned - sertifitseerimise-et" xr:uid="{5C24818A-643C-4024-B794-D9C169738961}"/>
    <hyperlink ref="E616" r:id="rId255" xr:uid="{7D198554-D1FB-466C-855E-A6969FF071A4}"/>
    <hyperlink ref="E617" r:id="rId256" location="maaparandusalal-tegu" display="https://pta.agri.ee/pollumehele-ja-maaomanikule/maaparandus-ja-kasutus/ehitamine - maaparandusalal-tegu" xr:uid="{58259003-8BF8-464F-9D79-C3DC049A453B}"/>
    <hyperlink ref="E618" r:id="rId257" location="millistest-rajatiste" display="https://pta.agri.ee/pollumehele-ja-maaomanikule/maaparandus-ja-kasutus/maaparandussusteemid - millistest-rajatiste" xr:uid="{7848591C-6B59-4C10-95CC-0D87C3397820}"/>
    <hyperlink ref="E619" r:id="rId258" location="ehitusluba" display="https://pta.agri.ee/pollumehele-ja-maaomanikule/maaparandus-ja-kasutus/ehitamine - ehitusluba" xr:uid="{CB39E3DA-DF78-4B3A-8BA6-6C63B98BC5BA}"/>
    <hyperlink ref="E620" r:id="rId259" display="https://pta.agri.ee/pollumehele-ja-maaomanikule/maaparandus-ja-kasutus/kooskolastamine" xr:uid="{FD3782D9-D5E4-400D-977C-6F52FBD413E4}"/>
    <hyperlink ref="E621" r:id="rId260" location="ehitusluba" display="https://pta.agri.ee/pollumehele-ja-maaomanikule/maaparandus-ja-kasutus/ehitamine - ehitusluba" xr:uid="{C3339349-9A69-41B6-9219-0C9D5838F5E4}"/>
    <hyperlink ref="E622" r:id="rId261" location="ehitusluba" display="https://pta.agri.ee/pollumehele-ja-maaomanikule/maaparandus-ja-kasutus/ehitamine - ehitusluba" xr:uid="{5B66B41E-8AFF-417F-AE3F-7C7329738E1D}"/>
    <hyperlink ref="E623" r:id="rId262" location="kasutusluba" display="https://pta.agri.ee/pollumehele-ja-maaomanikule/maaparandus-ja-kasutus/ehitamine - kasutusluba" xr:uid="{22169FD7-42C6-407D-B235-D9F4755197FC}"/>
    <hyperlink ref="E624" r:id="rId263" location="ehitamise-alustamise" display="https://pta.agri.ee/pollumehele-ja-maaomanikule/maaparandus-ja-kasutus/ehitamine - ehitamise-alustamise" xr:uid="{1221D36E-9EF1-464E-8516-9BBB6427A9AA}"/>
    <hyperlink ref="E625" r:id="rId264" location="dokumendivormid" display="https://pta.agri.ee/pollumehele-ja-maaomanikule/maaparandus-ja-kasutus/ehitamine - dokumendivormid" xr:uid="{F4521AC9-447D-46D7-911A-7A62B7832702}"/>
    <hyperlink ref="E626" r:id="rId265" location="dokumendivormid" display="https://pta.agri.ee/pollumehele-ja-maaomanikule/maaparandus-ja-kasutus/ehitamine - dokumendivormid" xr:uid="{5297E807-861B-40B8-80F2-3F826F2FEAC6}"/>
    <hyperlink ref="E627" r:id="rId266" display="https://pta.agri.ee/fumigeerimine-vaga-murgised-taimekaitsevahendid" xr:uid="{A80F5874-EBC7-40B5-982F-E057641DB887}"/>
    <hyperlink ref="E628" r:id="rId267" xr:uid="{4C6F6E6C-A6FA-49D4-A0BE-1A84BE707060}"/>
    <hyperlink ref="E629" r:id="rId268" xr:uid="{0635535B-9D5B-4D72-AF98-CEC1E9BA3B91}"/>
    <hyperlink ref="E630" r:id="rId269" location="seemnekartul" display="https://pta.agri.ee/pollumehele-ja-maaomanikule/taimekasvatus/kartul - seemnekartul" xr:uid="{66E835C7-2CA2-4591-ABEA-C094A9DD862A}"/>
    <hyperlink ref="E631" r:id="rId270" location="futosanitaarsertifik" display="https://pta.agri.ee/ettevotjale-tootjale-ja-turustajale/rahvusvaheline-kaubavahetus/taimed-ja-taimsed-saadused - futosanitaarsertifik" xr:uid="{425030C2-529E-4BFA-828A-75B54497FBCA}"/>
    <hyperlink ref="E632" r:id="rId271" location="taimepass" display="https://pta.agri.ee/pollumehele-ja-maaomanikule/taimekasvatus/taimed - taimepass" xr:uid="{B2D99323-7123-4CAA-BAFE-121F082DDC5A}"/>
    <hyperlink ref="E633" r:id="rId272" location="piirangud-ja-keelud" display="https://pta.agri.ee/ettevotjale-tootjale-ja-turustajale/rahvusvaheline-kaubavahetus/taimed-ja-taimsed-saadused - piirangud-ja-keelud" xr:uid="{05B5B37F-20C2-4BA8-91B4-08E34074483D}"/>
    <hyperlink ref="E634" r:id="rId273" location="taimetervise-register" display="https://pta.agri.ee/pollumehele-ja-maaomanikule/taimekasvatus/taimed - taimetervise-register" xr:uid="{F64EA105-CFD8-4F5C-A50E-9D325B4B36D5}"/>
    <hyperlink ref="E636" r:id="rId274" location="tegevusloa-taotlemin" display="https://pta.agri.ee/ettevotjale-tootjale-ja-turustajale/siseriiklik-kaubandus/puidu-margistamine - tegevusloa-taotlemin" xr:uid="{63ADE9F2-5A20-4A55-881C-0E88D69A2F66}"/>
    <hyperlink ref="E638" r:id="rId275" xr:uid="{E25843AD-D737-4892-A17C-B90F214E7922}"/>
    <hyperlink ref="E639" r:id="rId276" display="https://pta.agri.ee/ettevotjale-tootjale-ja-turustajale/rahvusvaheline-kaubavahetus/loomad-ja-loomsed-saadused" xr:uid="{737A3C1B-0F6C-4270-895D-5A5F6C1FF237}"/>
    <hyperlink ref="E640" r:id="rId277" location="kvaliteedinouded-var" display="https://pta.agri.ee/ettevotjale-tootjale-ja-turustajale/rahvusvaheline-kaubavahetus/taimed-ja-taimsed-saadused - kvaliteedinouded-var" xr:uid="{07CFA085-FE22-4E41-B210-B5793FEF5EB2}"/>
    <hyperlink ref="E641" r:id="rId278" display="https://pta.agri.ee/ettevotjale-tootjale-ja-turustajale/rahvusvaheline-kaubavahetus/mitteloomne-toit" xr:uid="{EEB6D713-10E5-451E-82CA-434717613787}"/>
    <hyperlink ref="E642" r:id="rId279" xr:uid="{DC65BFF0-BE03-4A8B-8A87-CD6292C7BB08}"/>
    <hyperlink ref="E643" r:id="rId280" location="kvaliteediklasside-m" display="https://pta.agri.ee/pollumehele-ja-maaomanikule/loomakasvatus/rumpade-kvaliteediklassid - kvaliteediklasside-m" xr:uid="{5ED78483-D473-4BA1-9126-E829DBB34016}"/>
    <hyperlink ref="E644" r:id="rId281" location="toidukvaliteedikava---2" display="https://pta.agri.ee/toidukvaliteedikavad - toidukvaliteedikava---2" xr:uid="{21713EDC-51F4-4B44-9DB7-F537DE8D6551}"/>
    <hyperlink ref="E645" r:id="rId282" xr:uid="{521076F6-BC76-4FF9-8524-43EBF90F5383}"/>
    <hyperlink ref="E646" r:id="rId283" location="riiklik-alkoholiregi" display="https://pta.agri.ee/alkohol - riiklik-alkoholiregi" xr:uid="{4BDBB87D-D247-400B-8A22-34D1E6B6F51C}"/>
    <hyperlink ref="E647" r:id="rId284" location="veini-kohta-aruande-" display="https://pta.agri.ee/alkohol - veini-kohta-aruande-" xr:uid="{A5769425-DB54-4575-AD03-2994E8650FD4}"/>
    <hyperlink ref="E648" r:id="rId285" xr:uid="{98BDED07-C9C3-4E20-B2BC-174808D6DF59}"/>
    <hyperlink ref="E649" r:id="rId286" display="https://pta.agri.ee/ettevotjale-tootjale-ja-turustajale/kutseline-kalapuuk/iuu-puugisertifikaadid" xr:uid="{1B161B55-47A1-4B55-B3FC-EB34284155CC}"/>
    <hyperlink ref="E650" r:id="rId287" xr:uid="{6FB55111-4D09-439E-A9C2-F1BEAB59BF6F}"/>
    <hyperlink ref="E651" r:id="rId288" location="kvaliteedinouded-var" display="https://pta.agri.ee/ettevotjale-tootjale-ja-turustajale/rahvusvaheline-kaubavahetus/taimed-ja-taimsed-saadused - kvaliteedinouded-var" xr:uid="{403C081B-B64E-4B59-99B8-B98E72A1D809}"/>
    <hyperlink ref="E652" r:id="rId289" location="katseloomadega-tegel" display="https://pta.agri.ee/loomkatsed-ja-katseloomade-heaolu - katseloomadega-tegel" xr:uid="{B6355A06-6385-4900-A666-3B631B7938E2}"/>
    <hyperlink ref="E653" r:id="rId290" location="loa-taotlemine-loomk" display="https://pta.agri.ee/loomkatsed-ja-katseloomade-heaolu - loa-taotlemine-loomk" xr:uid="{E6BF2224-D96A-43EE-B1BE-0D68C20A307F}"/>
    <hyperlink ref="E654" r:id="rId291" xr:uid="{F9574481-BBFA-4669-90EA-28ACF9BE6A20}"/>
    <hyperlink ref="E655" r:id="rId292" location="tegevusloa-taotlemin" display="https://pta.agri.ee/ettevotjale-tootjale-ja-turustajale/loomakasvatus/vesiviljelus - tegevusloa-taotlemin" xr:uid="{ABCCB55C-41F1-48D4-9FD6-50EFA540B510}"/>
    <hyperlink ref="E656" r:id="rId293" xr:uid="{0684CE41-B545-4C0E-855C-121626D6B118}"/>
    <hyperlink ref="E605" r:id="rId294" xr:uid="{FF532587-37B3-435A-A07D-87269FB7E405}"/>
    <hyperlink ref="E686" r:id="rId295" xr:uid="{4DBAB7D2-CAD2-4EC4-9BED-BB4E77CB7AC8}"/>
    <hyperlink ref="E669" r:id="rId296" xr:uid="{D099A348-4910-4EDA-AC3A-B79E3C7D045D}"/>
    <hyperlink ref="E670" r:id="rId297" xr:uid="{CB0A17C0-DA96-4168-B515-549A46BE0A86}"/>
    <hyperlink ref="E671" r:id="rId298" xr:uid="{43CCF2BB-7D76-4817-90AD-ECCDFE5A8E61}"/>
    <hyperlink ref="E691" r:id="rId299" xr:uid="{A4E42004-6282-4CF9-B8D4-12B872A730A5}"/>
    <hyperlink ref="E682" r:id="rId300" xr:uid="{884F6984-7CD0-4692-85F6-BEDEA70C51B7}"/>
    <hyperlink ref="E666" r:id="rId301" xr:uid="{87B80089-C3EF-4B6F-8E46-2C33B96A3E1B}"/>
    <hyperlink ref="E683" r:id="rId302" xr:uid="{0A4FE7D3-C04F-45F3-87BF-4ACDF377263D}"/>
    <hyperlink ref="E668" r:id="rId303" xr:uid="{1A1444B3-4D98-41CD-9117-DC4439694942}"/>
    <hyperlink ref="E684" r:id="rId304" xr:uid="{846F7961-6721-4FF9-9578-9BC7C25637A4}"/>
    <hyperlink ref="E664" r:id="rId305" xr:uid="{2713C7B7-ECC5-41B5-B35D-BB90E846815F}"/>
    <hyperlink ref="E678" r:id="rId306" xr:uid="{2301D915-1C9B-45FB-A1AD-83CAEA2D7D2D}"/>
    <hyperlink ref="E676" r:id="rId307" xr:uid="{0340C0EC-F564-44D3-9F53-515E87921C8A}"/>
    <hyperlink ref="E675" r:id="rId308" xr:uid="{A52F3BD1-2BF0-44DE-AFCF-2DF4553A86D5}"/>
    <hyperlink ref="E663" r:id="rId309" xr:uid="{B7B1D898-7990-408E-BCDF-AA1CBB378403}"/>
    <hyperlink ref="E662" r:id="rId310" xr:uid="{46A54DEA-57C3-4C78-AEF1-420AE5663AF2}"/>
    <hyperlink ref="E665" r:id="rId311" xr:uid="{CEB0DD36-DE0E-4076-96D8-547C27AC5C2C}"/>
    <hyperlink ref="E677" r:id="rId312" xr:uid="{CF448B88-A016-4A79-A89B-C5DA046474E1}"/>
    <hyperlink ref="E680" r:id="rId313" xr:uid="{AE0B32B1-68DB-47FB-8B7F-F247ECF63597}"/>
    <hyperlink ref="E658" r:id="rId314" xr:uid="{024E2EFA-4DE4-455E-B9C2-AFAF4B3F70E9}"/>
    <hyperlink ref="E700" r:id="rId315" xr:uid="{1F8BE6AA-8C8D-469E-AFEB-439B4DE76A58}"/>
    <hyperlink ref="E701:E703" r:id="rId316" display="https://www.pria.ee/toetused/erakorraline-toetus-toidujulgeoleku-tagamiseks-ja-pollumajanduse-konkurentsivoime" xr:uid="{83EDAE49-1821-44C4-952C-366277147D99}"/>
    <hyperlink ref="E661" r:id="rId317" xr:uid="{DF808057-B4F5-4A75-8D5A-A8CB6B7FDC8B}"/>
    <hyperlink ref="E685" r:id="rId318" xr:uid="{BCF086A6-EBD1-47AD-9792-8671568269E8}"/>
    <hyperlink ref="E697" r:id="rId319" xr:uid="{CD75DC52-3DB9-4DD8-8E44-91B5C33169A7}"/>
    <hyperlink ref="E718" r:id="rId320" xr:uid="{1C6DD0A5-F122-4357-BEC2-4FCAA06DDA07}"/>
    <hyperlink ref="E709" r:id="rId321" xr:uid="{50C998E5-FB87-4F76-9876-30FCEF3F676E}"/>
    <hyperlink ref="E710" r:id="rId322" xr:uid="{88B451F4-D1A7-41A7-A526-2724F67B7BBA}"/>
    <hyperlink ref="E714" r:id="rId323" xr:uid="{A715CEAE-C387-43F5-B322-5D287A28F7F2}"/>
    <hyperlink ref="E699" r:id="rId324" xr:uid="{7C33FEAA-E604-4B49-ADE0-F212125D7FC3}"/>
    <hyperlink ref="E698" r:id="rId325" xr:uid="{F1CF51EB-8B7A-4798-92CC-D58BDE3C6A40}"/>
    <hyperlink ref="E706" r:id="rId326" xr:uid="{27FF7156-564F-4265-AE90-2BC79BB33732}"/>
    <hyperlink ref="E695" r:id="rId327" xr:uid="{4C743FC0-DD34-4A70-94D8-31F59105CF7B}"/>
    <hyperlink ref="E707" r:id="rId328" xr:uid="{77EC984F-29D4-4E29-93CA-397DDE4FC8C7}"/>
    <hyperlink ref="E708" r:id="rId329" xr:uid="{09AB61F5-B6BC-4230-AA81-E163B3BF634E}"/>
    <hyperlink ref="E715" r:id="rId330" xr:uid="{93516D7A-B966-4731-BA05-C7FF4B3A8154}"/>
    <hyperlink ref="E721" r:id="rId331" xr:uid="{D1619F4F-25BC-4F26-8843-591A5271D09B}"/>
    <hyperlink ref="E719" r:id="rId332" xr:uid="{98A3ECAC-008D-40B6-955B-DD52BB14D40D}"/>
    <hyperlink ref="E711" r:id="rId333" xr:uid="{DAC96E29-7583-44D2-B2ED-BFDDB47ACA8A}"/>
    <hyperlink ref="E725" r:id="rId334" xr:uid="{229C9D1F-8B12-4D8E-8567-8964E02A4D80}"/>
    <hyperlink ref="E724" r:id="rId335" xr:uid="{36D5B97D-0373-4111-A4BC-3015C9A65BED}"/>
    <hyperlink ref="E723" r:id="rId336" xr:uid="{8DDF8727-3CE2-4ACC-A7B9-A74391205CFC}"/>
    <hyperlink ref="E717" r:id="rId337" xr:uid="{0B9B1726-DDDD-4144-AF22-05DF823633FB}"/>
    <hyperlink ref="E716" r:id="rId338" xr:uid="{496ADAE0-4098-47F2-8D53-22B7EC8A32EE}"/>
    <hyperlink ref="E713" r:id="rId339" xr:uid="{B93B4A6F-F3E9-41CE-8F9D-5609B6A73EB2}"/>
    <hyperlink ref="E720" r:id="rId340" xr:uid="{013671FB-7FB0-45B1-B673-589AF5A086E0}"/>
    <hyperlink ref="E696" r:id="rId341" xr:uid="{745034CF-30E0-42BD-8F5B-D90E35B35456}"/>
    <hyperlink ref="E674" r:id="rId342" xr:uid="{FAB50286-BF24-45E2-8AF5-3C1C7C6E6D68}"/>
    <hyperlink ref="E667" r:id="rId343" xr:uid="{8591A1DC-D307-46F0-B06A-13D44047897F}"/>
    <hyperlink ref="E704" r:id="rId344" xr:uid="{35966999-B142-4CFB-968E-4B542014E2A6}"/>
    <hyperlink ref="E705" r:id="rId345" xr:uid="{89C204FD-05B1-4897-8A37-760C548FC7E4}"/>
    <hyperlink ref="E712" r:id="rId346" xr:uid="{89B6A63D-8C2C-45B4-9E8B-CEE38F6ACAB9}"/>
    <hyperlink ref="E722" r:id="rId347" xr:uid="{CC5D4C87-27C4-4EF6-B31B-D0744D14A3B0}"/>
    <hyperlink ref="E660" r:id="rId348" xr:uid="{F615C97E-5398-4861-8ED6-012B632DF2C1}"/>
    <hyperlink ref="E673" r:id="rId349" xr:uid="{E1036BE1-67C3-4B59-A055-D946FB5826C1}"/>
    <hyperlink ref="E692" r:id="rId350" xr:uid="{01086BCA-DF24-4AFC-B77F-B11E910397AA}"/>
    <hyperlink ref="E672" r:id="rId351" xr:uid="{1AB9CEB0-AE6E-4C97-BA9F-D110BE10B2CC}"/>
    <hyperlink ref="E659" r:id="rId352" xr:uid="{4BDE93D4-5FDF-4872-A809-E969091CC178}"/>
    <hyperlink ref="E679" r:id="rId353" xr:uid="{122F33AF-140F-433E-B8F5-301BA2394055}"/>
    <hyperlink ref="E688" r:id="rId354" xr:uid="{A12A7988-50EE-4601-AB75-C4D366137F4B}"/>
    <hyperlink ref="E690" r:id="rId355" xr:uid="{3EE81A29-15E5-44DB-AEE7-999458AEDB5C}"/>
    <hyperlink ref="E657" r:id="rId356" xr:uid="{66640AF0-958D-4EDA-8573-3F9913E2834F}"/>
    <hyperlink ref="E687" r:id="rId357" xr:uid="{8F1AC6A1-CB9A-4C28-B37B-B4C955BD8267}"/>
    <hyperlink ref="E693" r:id="rId358" xr:uid="{195F292A-6455-4F69-B8A2-F7A1CF958E49}"/>
    <hyperlink ref="E689" r:id="rId359" xr:uid="{E00D1E7C-62E5-4F53-881D-A53DE4DFA644}"/>
    <hyperlink ref="E681" r:id="rId360" xr:uid="{4ABE6438-5025-44ED-AE4B-EA170C78AC52}"/>
    <hyperlink ref="E694" r:id="rId361" xr:uid="{7BE666CB-0052-4609-926B-2D4D61DAE4C5}"/>
    <hyperlink ref="E489" r:id="rId362" xr:uid="{6D2CE1F3-32AD-4D84-89E9-7A875B483C27}"/>
    <hyperlink ref="E559" r:id="rId363" xr:uid="{E8E0D9A6-0936-41A6-B8D3-C3F8AA4DB186}"/>
    <hyperlink ref="E560" r:id="rId364" xr:uid="{2C261661-B291-4920-AE80-2B58ECDF4E1D}"/>
    <hyperlink ref="E561" r:id="rId365" xr:uid="{32219ABA-6C5D-498B-BC70-5CA1AA13E575}"/>
    <hyperlink ref="E562" r:id="rId366" xr:uid="{DEDF6D17-4858-4057-BB1C-8B41A70140B7}"/>
    <hyperlink ref="E563" r:id="rId367" xr:uid="{94D9208F-0EDF-4DCC-A24E-D86E01F60971}"/>
    <hyperlink ref="E564" r:id="rId368" location="/ " xr:uid="{12A74CE7-7C32-4EC5-B081-4F09B761857A}"/>
    <hyperlink ref="E292" r:id="rId369" xr:uid="{D0199DC4-F312-4B77-8D2F-3F90DEABCF7C}"/>
    <hyperlink ref="E293" r:id="rId370" xr:uid="{66260033-9D8E-45D4-958F-8A14141FB80E}"/>
    <hyperlink ref="E294" r:id="rId371" xr:uid="{01021E64-CBD5-4C47-B272-F94949BBC804}"/>
    <hyperlink ref="E295" r:id="rId372" xr:uid="{D09F9CBF-CF75-4A52-95EF-19A6911C0355}"/>
    <hyperlink ref="E296" r:id="rId373" xr:uid="{B2732879-FEFE-4578-A953-82E3E584A0E2}"/>
    <hyperlink ref="E297" r:id="rId374" xr:uid="{8267CE1E-5907-48E0-A7DE-0B0BE322C055}"/>
    <hyperlink ref="E299" r:id="rId375" xr:uid="{6F9C4D5F-375C-4D4F-8280-BEC383961B44}"/>
    <hyperlink ref="E300" r:id="rId376" xr:uid="{87CC4BF0-74F9-45E4-A390-EF2B55989CBE}"/>
    <hyperlink ref="E301" r:id="rId377" xr:uid="{92823FD2-400C-4A17-BE34-68B5B8BA80ED}"/>
    <hyperlink ref="E302" r:id="rId378" xr:uid="{6036CEF5-1D24-4A39-9300-2E7486BD74F1}"/>
    <hyperlink ref="E303" r:id="rId379" xr:uid="{212C6C48-E6C4-4385-80E1-1A25A28EE404}"/>
    <hyperlink ref="E305" r:id="rId380" xr:uid="{CA3D65D0-A8DC-498B-9B10-615D1A6DA4E2}"/>
    <hyperlink ref="E306" r:id="rId381" xr:uid="{71FB8E3C-DD40-493D-9E7C-DAF523DF829D}"/>
    <hyperlink ref="E307" r:id="rId382" xr:uid="{5B55A49A-4DC8-4C1B-9802-2F12801218E8}"/>
    <hyperlink ref="E308" r:id="rId383" xr:uid="{3ECE6A36-51BD-4E35-BC41-6653EC89CFE1}"/>
    <hyperlink ref="E309" r:id="rId384" xr:uid="{5BC6342C-C0B5-43A5-8949-35685F91B0D6}"/>
    <hyperlink ref="E310" r:id="rId385" xr:uid="{48444EA9-9901-4FE6-AD75-4C6F47B94D0A}"/>
    <hyperlink ref="E311" r:id="rId386" xr:uid="{AB3CE262-B10C-4786-8A52-6BB2040B7531}"/>
    <hyperlink ref="E312" r:id="rId387" xr:uid="{D1F12079-D12A-43DC-90CF-E1FF91E1A46F}"/>
    <hyperlink ref="E313" r:id="rId388" xr:uid="{8055986D-7347-4DA3-8DBF-A9CA0B7F8A3F}"/>
    <hyperlink ref="E314" r:id="rId389" xr:uid="{2976834D-B0D2-4DE9-92F8-63B4923CE473}"/>
    <hyperlink ref="E315" r:id="rId390" xr:uid="{14F9321F-C4A6-49A0-AF32-77D300AFE791}"/>
    <hyperlink ref="E316" r:id="rId391" xr:uid="{545E55FC-6CA2-4628-9D1C-688CEFEB3194}"/>
    <hyperlink ref="E317" r:id="rId392" xr:uid="{8C35AE03-437F-4BC3-BAC5-02F23F5D6355}"/>
    <hyperlink ref="E318" r:id="rId393" xr:uid="{4F4ADFDC-A7D2-4E1C-A320-699957472DF5}"/>
    <hyperlink ref="E319" r:id="rId394" xr:uid="{F2512A12-7D33-4AD3-BCBD-54A939363564}"/>
    <hyperlink ref="E320" r:id="rId395" xr:uid="{EA733CB4-72F1-419A-BE26-6AD83969B59A}"/>
    <hyperlink ref="E321" r:id="rId396" xr:uid="{05A30755-444A-4811-A752-0DE7E0E32812}"/>
    <hyperlink ref="E322" r:id="rId397" xr:uid="{1EBCB280-A657-48AA-8792-2C205FB3FBF0}"/>
    <hyperlink ref="E323" r:id="rId398" xr:uid="{EA77269A-B935-4E22-88F4-712184680D72}"/>
    <hyperlink ref="E324" r:id="rId399" xr:uid="{4F978E5E-29B2-4220-BA34-E6FE8E5D6D5C}"/>
    <hyperlink ref="E325" r:id="rId400" xr:uid="{14DD0FA3-B736-470B-BE29-7EB7C2F2C0BD}"/>
    <hyperlink ref="E327" r:id="rId401" xr:uid="{4BB29755-97A6-482A-A28E-81A79114E606}"/>
    <hyperlink ref="E328" r:id="rId402" xr:uid="{85D83065-7C3C-475B-A955-33D1B4A6B359}"/>
    <hyperlink ref="E330" r:id="rId403" location="mida-on-vaja-teada-e" display="https://www.muinsuskaitseamet.ee/oigusaktid-ja-nouded/tood-malestistel/mida-teada-enne-toodega-alustamist - mida-on-vaja-teada-e" xr:uid="{E013C434-98C9-45DD-BE3A-1B32D3C316B4}"/>
    <hyperlink ref="E333" r:id="rId404" xr:uid="{D5926CA8-E8C2-4A19-A0DA-7439D9FF57E5}"/>
    <hyperlink ref="E334" r:id="rId405" xr:uid="{E955E862-5F50-4E6D-ABE4-CDB43451BA24}"/>
    <hyperlink ref="E335" r:id="rId406" xr:uid="{27EFFE2F-B5DD-4C02-9F19-AB679C8BA958}"/>
    <hyperlink ref="E336" r:id="rId407" xr:uid="{D2451B91-B0BE-4CAD-948E-663D72565FF6}"/>
    <hyperlink ref="E337" r:id="rId408" xr:uid="{C651D4E1-CDE1-4F09-B33E-42FD17EAC888}"/>
    <hyperlink ref="E338" r:id="rId409" xr:uid="{6345EC7C-6443-49AA-9FE2-0EF0984FFC60}"/>
    <hyperlink ref="E339" r:id="rId410" xr:uid="{E704471D-AD6F-4B73-9064-8CB76D17F663}"/>
    <hyperlink ref="E576" r:id="rId411" display="https://geoportaal.maaamet.ee/est/ruumiandmed/haldus-ja-asustusjaotus-p119.html" xr:uid="{5EA3F1EA-F98C-4429-995C-7F9665ACBE0E}"/>
    <hyperlink ref="E582" r:id="rId412" xr:uid="{B56E4CB4-1A7F-47BB-B1D2-A9DFE8DFCF58}"/>
    <hyperlink ref="E565" r:id="rId413" xr:uid="{C96AD193-272F-470A-A72C-B42AB6194AFA}"/>
    <hyperlink ref="E567" r:id="rId414" display="https://geoportaal.maaamet.ee/est/Andmed-ja-kaardid/Geoloogilised-andmed/Maardlad-p83.html" xr:uid="{76CB85EA-1FA0-42B1-9527-4B87FC136C38}"/>
    <hyperlink ref="E568" r:id="rId415" display="https://geoportaal.maaamet.ee/est/Ruumiandmed/Geoloogilised-andmed-p115.html" xr:uid="{28AD10CD-82B6-4727-AEEC-D2921992369A}"/>
    <hyperlink ref="E571" r:id="rId416" display="https://geoportaal.maaamet.ee/est/ruumiandmed/geodeetilised-andmed-p116.html" xr:uid="{5A2FD4E3-6158-4BBD-B46F-28DAC1A6A613}"/>
    <hyperlink ref="E566" r:id="rId417" display="https://geoportaal.maaamet.ee/est/Andmed-ja-kaardid/Geoloogilised-andmed/Maardlad-p83.html" xr:uid="{C1570B99-2694-402C-8F2E-2702B078FE7C}"/>
    <hyperlink ref="E572" r:id="rId418" display="https://geoportaal.maaamet.ee/est/ruumiandmed/geo3d-p825.html" xr:uid="{D8CDFFE4-1380-4A0E-A3F8-3CE9119DA74F}"/>
    <hyperlink ref="E574" r:id="rId419" display="https://geoportaal.maaamet.ee/est/ruumiandmed/eesti-topograafia-andmekogu-p79.html" xr:uid="{1DE4E45F-4253-4707-B1A9-5B7593754E15}"/>
    <hyperlink ref="E573" r:id="rId420" display="https://geoportaal.maaamet.ee/est/ruumiandmed/riiklik-satelliidiandmete-keskus-esthub-p443.html" xr:uid="{8747E753-7736-4FF6-A710-46849F037BF1}"/>
    <hyperlink ref="E581" r:id="rId421" display="https://geoportaal.maaamet.ee/est/Ruumiandmed/Maakatastri-andmed/Maaomaniku-meelespea-p549.html" xr:uid="{74AFE3CC-B13D-4580-811E-2CBCC4FFCF3E}"/>
    <hyperlink ref="E578" r:id="rId422" xr:uid="{00EE0F7C-606D-4EA4-B7F8-E99E06A468A4}"/>
    <hyperlink ref="E579" r:id="rId423" display="https://geoportaal.maaamet.ee/est/Ruumiandmed/Maakatastri-andmed/Maaomaniku-meelespea-p549.html" xr:uid="{75BAEF7F-A9EC-4ADE-88A3-9679BC3B6E10}"/>
    <hyperlink ref="E580" r:id="rId424" location="kitsendusi-pohjustav" xr:uid="{CF1A13EE-E64A-4941-9C21-A091F8B5345E}"/>
    <hyperlink ref="E586" r:id="rId425" xr:uid="{56BA2E7B-83A6-4527-B868-353D5655BBEB}"/>
    <hyperlink ref="E587" r:id="rId426" display="https://maaamet.ee/riigimaa-toimingud/kinnisvara-haldamine/riigimaade-planeeringute-ja-projektide-kooskolastamine" xr:uid="{C7A73F78-EC2E-42D5-B4D5-DEC6C72DCA30}"/>
    <hyperlink ref="E569" r:id="rId427" xr:uid="{41CAFF39-0E43-476A-864F-8BB8983CA167}"/>
    <hyperlink ref="E570" r:id="rId428" xr:uid="{5193A3B8-E424-41C3-8D97-2B807FE29C50}"/>
    <hyperlink ref="E728" r:id="rId429" xr:uid="{FE4ECFF3-63C8-4598-9EEB-E8BE887EF34D}"/>
    <hyperlink ref="E729" r:id="rId430" xr:uid="{353CFE98-4C18-4F74-AC92-F6651EA87176}"/>
    <hyperlink ref="E730" r:id="rId431" xr:uid="{9B758DB4-7573-443D-AE35-795F1268F13A}"/>
    <hyperlink ref="E733" r:id="rId432" xr:uid="{7BC005AA-20CB-47A6-952D-9D16F8A27E76}"/>
    <hyperlink ref="E490" r:id="rId433" xr:uid="{45516E58-D80A-45F5-9DE8-9BDCF3E24297}"/>
    <hyperlink ref="E546" r:id="rId434" xr:uid="{5694366A-C67B-4727-A8AA-2D85C6B734E6}"/>
    <hyperlink ref="E547" r:id="rId435" xr:uid="{E24FB66B-C268-43BE-99B4-7A6A9B98A017}"/>
    <hyperlink ref="E496" r:id="rId436" xr:uid="{172976E3-6CD6-4ACC-8A7B-3C61C935FEF6}"/>
    <hyperlink ref="E530" r:id="rId437" xr:uid="{7C48F15C-15CE-476A-A941-6130A8C0D945}"/>
    <hyperlink ref="E529" r:id="rId438" display="https://www.emta.ee/eraklient/e-teenused-maksutarkus/registrid-paringud/hasartmangu-piirangu-registreerimine" xr:uid="{7C962753-1901-41F4-A39F-0DD83BCECA83}"/>
    <hyperlink ref="E528" r:id="rId439" xr:uid="{2B4052A1-06A4-4E49-AAC0-CBE98F06066E}"/>
    <hyperlink ref="E527" r:id="rId440" xr:uid="{73D77E91-5418-4E35-815B-305410810115}"/>
    <hyperlink ref="E501" r:id="rId441" xr:uid="{D88314C6-006F-4130-833A-B1219F42BA00}"/>
    <hyperlink ref="E502" r:id="rId442" xr:uid="{321B1E91-6543-4716-BF6E-347DCAD3E75D}"/>
    <hyperlink ref="E500" r:id="rId443" xr:uid="{C41CA407-DDFF-4C58-94C2-C7867B1657DC}"/>
    <hyperlink ref="E511" r:id="rId444" display="https://emta.ee/ariklient/maksud-ja-tasumine/tulumaks-ja-sotsiaalmaks/deklaratsiooni-tsd-esitamine" xr:uid="{9034D601-13DD-4654-9441-F79F3ADE85C7}"/>
    <hyperlink ref="E512" r:id="rId445" location="erijuhud" display="https://emta.ee/ariklient/maksud-ja-tasumine/tulumaks-ja-sotsiaalmaks/sotsiaalmaks - erijuhud" xr:uid="{8F4D2633-8653-43B0-990F-4E85366F3CE6}"/>
    <hyperlink ref="E513" r:id="rId446" location="inf-14" display="https://emta.ee/ariklient/maksud-ja-tasumine/maksudeklaratsioonid-teabevahetus/inf-deklaratsioonid - inf-14" xr:uid="{4A63B2CF-50E7-4DF7-A1B6-5AF5148CB565}"/>
    <hyperlink ref="E556" r:id="rId447" xr:uid="{867787B3-4019-4A9A-A434-0A15BE108AD0}"/>
    <hyperlink ref="E557" r:id="rId448" xr:uid="{3813D7A6-E24D-4637-A6F6-975DB7C387F7}"/>
    <hyperlink ref="E520" r:id="rId449" display="https://www.emta.ee/ariklient/maksud-ja-tasumine/aktsiisid/tegevusload" xr:uid="{08302A53-6F6B-4535-B7BE-AB79A0AF8BEB}"/>
    <hyperlink ref="E521" r:id="rId450" display="https://www.emta.ee/ariklient/maksud-ja-tasumine/aktsiisid/saatelehed-sadhes-emcs" xr:uid="{B2FFD96D-786A-43D1-B72A-7C5621451FE7}"/>
    <hyperlink ref="E522" r:id="rId451" display="https://www.emta.ee/ariklient/maksud-ja-tasumine/aktsiisid/aktsiisideklaratsioonide-esitamine" xr:uid="{14784E6A-865A-48BB-93B4-197F662A8935}"/>
    <hyperlink ref="E523" r:id="rId452" display="https://www.emta.ee/ariklient/maksud-ja-tasumine/aktsiisid/maksumargid-mais" xr:uid="{CA6DC7A1-381D-4522-9A69-9F77D2BAFC32}"/>
    <hyperlink ref="E524" r:id="rId453" location="alkoholi-aktsiisivabastuse-luba" display="https://www.emta.ee/ariklient/maksud-ja-tasumine/aktsiisid/alkohol - alkoholi-aktsiisivabastuse-luba" xr:uid="{CED9917C-B3DA-4883-A281-CAB720DDEF7A}"/>
    <hyperlink ref="E525" r:id="rId454" display="https://www.emta.ee/ariklient/maksud-ja-tasumine/aktsiisid" xr:uid="{C8E72ADB-CED7-479C-9E81-36BE9E82FF06}"/>
    <hyperlink ref="E526" r:id="rId455" display="https://www.emta.ee/ariklient/maksud-ja-tasumine/aktsiisid" xr:uid="{8C75C1B5-B647-45DB-B53F-A56921E427B1}"/>
    <hyperlink ref="E497" r:id="rId456" xr:uid="{7A1B492C-2587-4E6F-8B01-BA3FA8012320}"/>
    <hyperlink ref="E498" r:id="rId457" xr:uid="{1E94F6FA-CDCA-4A53-BCAB-308E288CE385}"/>
    <hyperlink ref="E499" r:id="rId458" xr:uid="{BFB042F3-02E0-4101-9AA2-EAAAE0C9A142}"/>
    <hyperlink ref="E507" r:id="rId459" xr:uid="{BF685D34-C129-4D05-A64B-51E18A64605E}"/>
    <hyperlink ref="E542" r:id="rId460" xr:uid="{1093380B-5D87-4735-855E-5BBD78741F2E}"/>
    <hyperlink ref="E543" r:id="rId461" xr:uid="{6788BAB2-D68D-4AF9-B325-213600E650E7}"/>
    <hyperlink ref="E544" r:id="rId462" xr:uid="{10D59E54-9764-40EF-9AA0-C276C7C443F7}"/>
    <hyperlink ref="E545" r:id="rId463" xr:uid="{5DE700D7-85C8-4D51-8ACB-54D42A49CF5C}"/>
    <hyperlink ref="E516" r:id="rId464" xr:uid="{6C2F22F7-AE30-400F-8210-80CC5AFF90C5}"/>
    <hyperlink ref="E517" r:id="rId465" xr:uid="{5CE36A65-EDA4-4543-BB5B-3C936C6AA068}"/>
    <hyperlink ref="E518" r:id="rId466" xr:uid="{B764E0AE-3D83-4E7A-B429-27C1F5068488}"/>
    <hyperlink ref="E519" r:id="rId467" xr:uid="{C814588F-43A8-466B-87A5-E801FB51C1C5}"/>
    <hyperlink ref="E515" r:id="rId468" xr:uid="{FE1DEAC7-BBF5-4E15-BA51-E514FE6B3802}"/>
    <hyperlink ref="E504" r:id="rId469" display="https://emta.ee/ariklient/maksud-ja-tasumine/tasumine-volad/ettemaksukontod" xr:uid="{8A96C2B6-4DA8-4B09-B651-C36EF2D3D82E}"/>
    <hyperlink ref="E491" r:id="rId470" xr:uid="{7F984400-33E0-42CE-9220-242E5A4C800F}"/>
    <hyperlink ref="E492" r:id="rId471" xr:uid="{80A177CE-D4D1-44B8-BE32-1E319663D2EA}"/>
    <hyperlink ref="E493" r:id="rId472" xr:uid="{9394ED01-95ED-4EB9-92E8-85FFB85C215E}"/>
    <hyperlink ref="E494" r:id="rId473" xr:uid="{F9484493-9276-4AA2-BCAA-984964A3564B}"/>
    <hyperlink ref="E495" r:id="rId474" xr:uid="{4C983445-51C0-4E59-8490-231E35FF4815}"/>
    <hyperlink ref="E550" r:id="rId475" xr:uid="{1B37F64B-EAC4-415C-9DE3-2DEF048D8BC0}"/>
    <hyperlink ref="E551" r:id="rId476" location="saabumisteade " xr:uid="{4F36C801-1636-45E6-9343-4EC53420100F}"/>
    <hyperlink ref="E553" r:id="rId477" xr:uid="{4E5A9A98-1E8A-499B-B0FA-E907E13C7296}"/>
    <hyperlink ref="E554" r:id="rId478" xr:uid="{0FB2863E-EC35-4E25-901B-FA4327BF0A67}"/>
    <hyperlink ref="E555" r:id="rId479" xr:uid="{937B776F-0CFD-426C-8144-933D5EBF2A32}"/>
    <hyperlink ref="E552" r:id="rId480" xr:uid="{3F538CF8-A020-4471-93C1-0E0E25E013B1}"/>
    <hyperlink ref="E531" r:id="rId481" display="https://www.emta.ee/ariklient/maksud-ja-tasumine/kaibemaks/kaibemaksukohustuslasena-registreerimine" xr:uid="{C78E8C40-EA8B-4BF6-872F-130D8BCCFF54}"/>
    <hyperlink ref="E532" r:id="rId482" display="https://www.emta.ee/ariklient/maksud-ja-tasumine/kaibemaks/paringud-load-ja-teavitused/kaubapohivara-impordi-kmd-l-deklareerimise-luba" xr:uid="{E2FC3000-55B1-45DD-9870-D705BAA9AEFA}"/>
    <hyperlink ref="E533" r:id="rId483" display="https://www.emta.ee/ariklient/maksud-ja-tasumine/kaibemaks/kaibedeklaratsiooni-ja-aruannete-esitamine" xr:uid="{839EF983-86A3-440F-BC22-A95F18A11A06}"/>
    <hyperlink ref="E536" r:id="rId484" display="https://www.emta.ee/ariklient/maksud-ja-tasumine/kaibemaks/kaibedeklaratsiooni-ja-aruannete-esitamine/uhendusesisese-kaibe-aruanne" xr:uid="{E3652CAF-07A7-4703-8B81-EF5C48F123D0}"/>
    <hyperlink ref="E535" r:id="rId485" display="https://www.emta.ee/ariklient/maksud-ja-tasumine/kaibemaks/kaibemaksu-arvutamine-ja-tagastamine/teises-liikmesriigis-tasutud-kaibemaks" xr:uid="{6E864DE7-F472-4F31-8D17-E7D599129317}"/>
    <hyperlink ref="E534" r:id="rId486" display="https://www.emta.ee/ariklient/maksud-ja-tasumine/kaibemaks/e-kaubanduse-ja-teenuste-erikorrad" xr:uid="{C41C0F94-BFB0-4EA1-8AC9-C646876DF977}"/>
    <hyperlink ref="E537" r:id="rId487" display="https://www.emta.ee/ariklient/maksud-ja-tasumine/kaibemaks/paringud-load-ja-teavitused/el-kmkr-numbri-kehtivuse-kontrollimine" xr:uid="{01DF788C-7C64-4AD5-B8DE-924A7FAFAB73}"/>
    <hyperlink ref="E538" r:id="rId488" display="https://www.emta.ee/ariklient/maksud-ja-tasumine/kaibemaks/paringud-load-ja-teavitused/el-kmkr-numbri-kehtivuse-kontrollimine" xr:uid="{F8B96D34-EE08-45C8-A82C-DAB17796663E}"/>
    <hyperlink ref="E541" r:id="rId489" display="https://www.emta.ee/ariklient/maksud-ja-tasumine/kaibemaks/erisatted-ja-kinnisasja-maksustamine" xr:uid="{D0D903D9-C312-472E-9249-96E69782878D}"/>
    <hyperlink ref="E539" r:id="rId490" display="https://www.emta.ee/ariklient/maksud-ja-tasumine/maksudeklaratsioonid-teabevahetus/kaibedeklaratsioon-vd-ja-vdp" xr:uid="{EA64D131-9D03-4834-8F6C-D16925B501FD}"/>
    <hyperlink ref="E509" r:id="rId491" xr:uid="{FAEF0445-EA9C-466B-A9C1-E2123B762A8B}"/>
    <hyperlink ref="E558" r:id="rId492" location="/ " xr:uid="{817E6458-FCFA-4468-970C-D9D7DF6BE7EB}"/>
    <hyperlink ref="E735" r:id="rId493" xr:uid="{277B3291-1481-424E-88A4-A8B7DE6E778E}"/>
    <hyperlink ref="E736" r:id="rId494" xr:uid="{1941EED0-2B17-42D9-AA33-5B4F841342B2}"/>
    <hyperlink ref="E734" r:id="rId495" xr:uid="{7645BD95-E0DE-4E93-B3ED-0FCD6DFCE659}"/>
    <hyperlink ref="E737" r:id="rId496" display="https://www.politsei.ee/" xr:uid="{E81BEA58-D4AF-40C6-959E-79020E248DB0}"/>
    <hyperlink ref="E738" r:id="rId497" display="https://www.politsei.ee/et/avaldus-politseile" xr:uid="{C8D8A17D-88C3-456B-A1FB-E5CA8194B047}"/>
    <hyperlink ref="E739" r:id="rId498" display="https://www.politsei.ee/et/vihje-saatmine" xr:uid="{CDBF4F27-1211-4C7C-8AA9-16DB82FF51AA}"/>
    <hyperlink ref="E741" r:id="rId499" display="https://www.politsei.ee/et/juhend/avaliku-koosoleku-registreerimine" xr:uid="{EB09178A-5DA0-47A1-8A83-39373BBDB6D6}"/>
    <hyperlink ref="E743" r:id="rId500" display="https://www.politsei.ee/et/kuidas-kaeituda-piirilaehedasel-alal" xr:uid="{1B07DA07-9BC4-451E-AEC6-841FA7606B13}"/>
    <hyperlink ref="E744" r:id="rId501" display="https://www.politsei.ee/et/piiriueletusinfo" xr:uid="{137E206B-3EBC-48D7-AECE-B73F489CFE27}"/>
    <hyperlink ref="E745" r:id="rId502" display="https://www.politsei.ee/et/eesti-vene-piiri-ueletamise-kord" xr:uid="{FCEA7601-B283-481F-B0A9-9EAC4803D4FF}"/>
    <hyperlink ref="E746" r:id="rId503" display="https://www.politsei.ee/et/juhend/lennureisijate-broneeringuinfo-1" xr:uid="{1190CDCE-8101-4833-B2A4-EA2291021BED}"/>
    <hyperlink ref="E748" r:id="rId504" display="https://www.politsei.ee/et/juhend/rahvusvaheline-kaitse" xr:uid="{F9B006F5-AD03-4018-8599-1439B79A47F9}"/>
    <hyperlink ref="E749" r:id="rId505" display="https://www.politsei.ee/et/juhend/otsingu-ja-paeaestetoeoed" xr:uid="{990C6E1C-FEED-4EF4-98E1-A280F9D654A2}"/>
    <hyperlink ref="E750" r:id="rId506" display="https://www.politsei.ee/et/juhend/majandustegevuse-load" xr:uid="{1BF85B88-1BD6-48A2-93F8-66C99286A0E5}"/>
    <hyperlink ref="E752" r:id="rId507" display="https://www.politsei.ee/et/juhend/relvaluba-juriidilisele-isikule" xr:uid="{DBF06CBE-3CEC-4DE6-9E1E-C9ECDFC901FE}"/>
    <hyperlink ref="E753" r:id="rId508" display="https://www.politsei.ee/et/juhend/relvaluba-fueuesilisele-isikule" xr:uid="{768B47C4-3078-4F5C-933C-84CE0753F868}"/>
    <hyperlink ref="E754" r:id="rId509" display="https://www.politsei.ee/et/juhend/relvaluba-juriidilisele-isikule" xr:uid="{064BAC27-5AA2-47F0-9153-F66141CF777A}"/>
    <hyperlink ref="E755" r:id="rId510" display="https://www.politsei.ee/et/juhend/relvaluba-juriidilisele-isikule" xr:uid="{EA50893D-3B7F-415A-BE82-537303B214F9}"/>
    <hyperlink ref="E756" r:id="rId511" display="https://www.politsei.ee/et/leitud-esemed" xr:uid="{5858C5B4-459A-45E1-B5F4-16A1607079CE}"/>
    <hyperlink ref="E757" r:id="rId512" display="https://www.politsei.ee/et/juhend/viisa-ja-viibimisaja-pikendamine" xr:uid="{2D1F541C-0A93-4022-9C03-74368E480BFB}"/>
    <hyperlink ref="E758" r:id="rId513" display="https://www2.politsei.ee/et/teenused/elamisluba/" xr:uid="{892D992A-F82C-46D2-9658-175EF71F99C3}"/>
    <hyperlink ref="E759" r:id="rId514" display="https://www2.politsei.ee/et/teenused/eestis-tootamine/" xr:uid="{10646A35-4392-42D5-90F7-6A9C14926BD8}"/>
    <hyperlink ref="E760" r:id="rId515" display="https://www.politsei.ee/et/juhend/eesti-kodakondsus-taeiskasvanule" xr:uid="{24B1E9E0-B78A-466E-AED8-E635F3A0768D}"/>
    <hyperlink ref="E761" r:id="rId516" display="https://www.politsei.ee/et/migratsiooninoustajad" xr:uid="{96793A75-1810-4F3B-9E28-9C65A3083D31}"/>
    <hyperlink ref="E762" r:id="rId517" display="https://www.politsei.ee/et/poeoerdumine-ppa-poole" xr:uid="{FA03DF62-39FD-4B43-B08F-156D36420218}"/>
    <hyperlink ref="E763" r:id="rId518" xr:uid="{23D322D2-D653-4D7C-8897-FD8516DAB98D}"/>
    <hyperlink ref="E764" r:id="rId519" xr:uid="{95A17980-B56C-4417-9D5E-44D0BFD46629}"/>
    <hyperlink ref="E765" r:id="rId520" xr:uid="{BD4EB7A4-9709-4F91-A5B6-DE78BC8EC85A}"/>
    <hyperlink ref="E766" r:id="rId521" xr:uid="{8B25225C-0689-47C2-80FF-B9A450ABE413}"/>
    <hyperlink ref="E767" r:id="rId522" xr:uid="{734B8DD6-DA0D-4BDB-8B60-44A18F67A82A}"/>
    <hyperlink ref="E768" r:id="rId523" xr:uid="{94534A91-E138-42FD-AE5C-6975059BF10E}"/>
    <hyperlink ref="E770" r:id="rId524" xr:uid="{93270EBA-8706-4999-BBAE-947B3D7849FF}"/>
    <hyperlink ref="E773" r:id="rId525" xr:uid="{282D96EE-8EBB-46F6-87CC-334A706D4948}"/>
    <hyperlink ref="E774" r:id="rId526" xr:uid="{02EAB51B-5532-46B0-B87D-4778F4B83521}"/>
    <hyperlink ref="E775" r:id="rId527" xr:uid="{0783A1EF-8872-433B-ADD8-EFC7A9D44657}"/>
    <hyperlink ref="E776" r:id="rId528" xr:uid="{018F5620-B5D0-45EA-905D-84DB3809EAA0}"/>
    <hyperlink ref="E777" r:id="rId529" location="impordisertifikaat-e" display="https://www.ravimiamet.ee/veri-rakud-koed-elundid-uudne-ravim/rakud-koed-elundid/rakkude-kudede-ja-elundite-sisse-ja - impordisertifikaat-e" xr:uid="{2FB0464B-4CAD-420F-A898-70ADD1470804}"/>
    <hyperlink ref="E779" r:id="rId530" xr:uid="{CD121312-1BEB-4DB9-8E48-A348DEE74687}"/>
    <hyperlink ref="E780" r:id="rId531" xr:uid="{22D6A19D-5A47-49D2-8AA3-40F200D60B15}"/>
    <hyperlink ref="E781" r:id="rId532" xr:uid="{55F3B9EA-BEDD-44BF-850F-6CEECAA7CBE7}"/>
    <hyperlink ref="E782" r:id="rId533" xr:uid="{44F5D92E-84D1-4504-8636-2BEACE4450D8}"/>
    <hyperlink ref="E783" r:id="rId534" xr:uid="{34AEAA14-6D47-4D78-9E79-3123ECD3222B}"/>
    <hyperlink ref="E784" r:id="rId535" xr:uid="{A6499CCF-58D7-41EC-96CF-95236253C594}"/>
    <hyperlink ref="E785" r:id="rId536" xr:uid="{517B92BF-A12F-455C-BEC9-E5D5A0D95CCD}"/>
    <hyperlink ref="E786" r:id="rId537" xr:uid="{E09B5FD1-8415-43D5-B066-BD80083C0B2D}"/>
    <hyperlink ref="E787" r:id="rId538" xr:uid="{A3AE313A-A98F-4455-9B4E-A557AC28611A}"/>
    <hyperlink ref="E788" r:id="rId539" xr:uid="{8CFCE5B6-529F-45DA-AC22-E9CA5F2596F8}"/>
    <hyperlink ref="E789" r:id="rId540" xr:uid="{AD5C88F9-63B4-4ECC-9DF8-65EF846D2EC1}"/>
    <hyperlink ref="E790" r:id="rId541" location="apteekidega-seotud-j" display="https://www.ravimiamet.ee/oigusaktid-juhendid-materjalid/oigusaktid-juhendid-ja-vormid/ravimite-kaitlemine - apteekidega-seotud-j" xr:uid="{34D3FA61-E7DC-4F0D-9EE1-D53C00FADFCF}"/>
    <hyperlink ref="E791" r:id="rId542" xr:uid="{356CBD9A-B1CC-4CF4-9294-7AE97F6A3CE4}"/>
    <hyperlink ref="E792" r:id="rId543" xr:uid="{A03A6327-F057-4398-A66C-F103E815D5E9}"/>
    <hyperlink ref="E793" r:id="rId544" xr:uid="{7F184BDB-3682-42DE-935F-7F2F8DDE900B}"/>
    <hyperlink ref="E794" r:id="rId545" xr:uid="{32407FBD-0390-4BC0-AF23-B093F245F83E}"/>
    <hyperlink ref="E795" r:id="rId546" xr:uid="{87BFE465-0EF7-4DA4-B03B-9EF881E05640}"/>
    <hyperlink ref="E796" r:id="rId547" display="https://www.ravimiamet.ee/statistika-ja-kokkuvotted/statistika/humaanravimite-statistika" xr:uid="{ADC9A7B1-B960-4DFB-A4CB-F2C52F82D7FD}"/>
    <hyperlink ref="E447" r:id="rId548" location="lohkematerjali-ja-pu--2" display="https://ttja.ee/ariklient/ohutus/ainete-kaitlemine/purotehnika-ilutulestik-ja-lohkematerjalid - lohkematerjali-ja-pu--2" xr:uid="{A0090F9A-9DA4-47D8-B9C8-50BCE14A908C}"/>
    <hyperlink ref="E448" r:id="rId549" xr:uid="{426EBEBF-102C-445C-AB71-EE44456D7286}"/>
    <hyperlink ref="E449" r:id="rId550" location="lohkematerjali-ja-pu" display="https://ttja.ee/ariklient/ohutus/ainete-kaitlemine/purotehnika-ilutulestik-ja-lohkematerjalid - lohkematerjali-ja-pu" xr:uid="{507F5C22-D0EB-4E62-8C0F-45DE9D46D2B1}"/>
    <hyperlink ref="E450" r:id="rId551" location="kaitlemiskoht-ja-hoi" display="https://ttja.ee/ariklient/ohutus/ainete-kaitlemine/purotehnika-ilutulestik-ja-lohkematerjalid - kaitlemiskoht-ja-hoi" xr:uid="{1B524565-6FBC-4B63-8E60-18012767B2E6}"/>
    <hyperlink ref="E451" r:id="rId552" location="lohkematerjali-kasut" display="https://ttja.ee/ariklient/ohutus/ainete-kaitlemine/purotehnika-ilutulestik-ja-lohkematerjalid - lohkematerjali-kasut" xr:uid="{D2A9A5E3-72E3-4096-8D53-8714E86E1F09}"/>
    <hyperlink ref="E452" r:id="rId553" location="lohkematerjali-ja-pu" display="https://ttja.ee/ariklient/ohutus/ainete-kaitlemine/purotehnika-ilutulestik-ja-lohkematerjalid - lohkematerjali-ja-pu" xr:uid="{C980A092-9C52-47E2-A776-5C8E6078BD40}"/>
    <hyperlink ref="E453" r:id="rId554" xr:uid="{909CE042-461F-4F01-B80E-3C624755FD0A}"/>
    <hyperlink ref="E454" r:id="rId555" xr:uid="{B5963243-D987-43FF-9EE4-EE0D3BBEE96D}"/>
    <hyperlink ref="E455" r:id="rId556" display="https://ttja.ee/ariklient/ohutus/tooted-teenused/legaalmetroloogia" xr:uid="{048B9744-EAA7-4BD5-89A2-DB70C2CC500F}"/>
    <hyperlink ref="E460" r:id="rId557" xr:uid="{F6C8E7DD-D050-42E3-A02D-A6C97565DF54}"/>
    <hyperlink ref="E462" r:id="rId558" xr:uid="{381FE4F0-C38A-4F5F-8E02-1299F2814707}"/>
    <hyperlink ref="E463" r:id="rId559" xr:uid="{2B1738EB-D835-4B07-92EF-851B469F8B4B}"/>
    <hyperlink ref="E464" r:id="rId560" display="https://ttja.ee/ariklient/raudtee/tegevusoiguste-hindamine-ja-valjastamine/tegutsemise-ohutustunnistus" xr:uid="{2E6B4075-6E32-4534-A6B3-092F126ED9FA}"/>
    <hyperlink ref="E465" r:id="rId561" xr:uid="{FCA830D3-4075-46CC-A853-9DEF95B6F83D}"/>
    <hyperlink ref="E466" r:id="rId562" xr:uid="{E1B40177-D7B7-4197-B7E4-CE133CDA2EBF}"/>
    <hyperlink ref="E467" r:id="rId563" xr:uid="{3E7C3009-9847-46E5-B062-2DFC5E35DA8F}"/>
    <hyperlink ref="E468" r:id="rId564" xr:uid="{AF436DDD-89A8-4B69-AF76-1CCA40D09968}"/>
    <hyperlink ref="E469" r:id="rId565" xr:uid="{BCB095E8-5C60-4AC5-A385-08C5F0FDEAC4}"/>
    <hyperlink ref="E470" r:id="rId566" xr:uid="{9AD0B628-BC38-4BAC-80EC-D4580CB36AB5}"/>
    <hyperlink ref="E471" r:id="rId567" xr:uid="{566EF4FA-A8F2-4186-B907-27EBD087C5EE}"/>
    <hyperlink ref="E474" r:id="rId568" xr:uid="{1988E24F-9636-451B-8F98-FD31B41B6A19}"/>
    <hyperlink ref="E442" r:id="rId569" xr:uid="{7E4F9317-D7DC-4DD8-9A3E-EC00A50F6872}"/>
    <hyperlink ref="E443" r:id="rId570" xr:uid="{22B3D287-E34A-42FE-9184-644D2065FB7B}"/>
    <hyperlink ref="E444" r:id="rId571" xr:uid="{00AEE48C-0EC2-4FB7-9305-EF63978AB16F}"/>
    <hyperlink ref="E445" r:id="rId572" xr:uid="{1489BDDE-BB38-40F5-96F5-A0BCB3636333}"/>
    <hyperlink ref="E446" r:id="rId573" xr:uid="{DD531C7B-732D-46AF-817D-E27734B8BF00}"/>
    <hyperlink ref="E441" r:id="rId574" xr:uid="{6CFB20C8-448F-4DCE-BDB1-77F5A269E329}"/>
    <hyperlink ref="E440" r:id="rId575" xr:uid="{0A9F77DF-8EE5-441D-8EC6-A72E22A75B05}"/>
    <hyperlink ref="E439" r:id="rId576" xr:uid="{1D289DE2-E062-4111-871A-4A80AAE2EEE1}"/>
    <hyperlink ref="E438" r:id="rId577" xr:uid="{5A512D6A-7B44-4DE4-B2F0-3E8E83B38110}"/>
    <hyperlink ref="E437" r:id="rId578" xr:uid="{557BDBFA-AE61-4A55-9AEB-3387A16F94EB}"/>
    <hyperlink ref="E436" r:id="rId579" xr:uid="{8308C20F-84A9-485E-BC71-74282410168B}"/>
    <hyperlink ref="E435" r:id="rId580" xr:uid="{46B5F4C2-1B19-4315-85B8-F8425DD4C8A8}"/>
    <hyperlink ref="E434" r:id="rId581" xr:uid="{6BB312D8-4BAB-49F7-812A-08BF71F8CD99}"/>
    <hyperlink ref="E433" r:id="rId582" xr:uid="{057F96F4-FB2A-40C3-823C-F4AFD231ACE5}"/>
    <hyperlink ref="E432" r:id="rId583" xr:uid="{FC97561C-A1C2-48B5-8F65-69161BBB9696}"/>
    <hyperlink ref="E475" r:id="rId584" xr:uid="{635C20F7-DE63-4960-9512-7EFF535B2383}"/>
    <hyperlink ref="E427" r:id="rId585" xr:uid="{DF18C77C-AD2E-4A46-9D91-A778B87697F0}"/>
    <hyperlink ref="E419" r:id="rId586" xr:uid="{50634DF7-30BD-4F1B-8F71-5C6EF7584695}"/>
    <hyperlink ref="E417" r:id="rId587" xr:uid="{B5F2A00E-A6E3-40E0-A124-68611633CFD0}"/>
    <hyperlink ref="E422" r:id="rId588" display="https://www.ria.ee/riigi-infosusteem/andmevahetuse-platvormid/andmevahetuskiht-x-tee" xr:uid="{42EE7B44-6CBD-4B7C-8A2E-17316D37AE99}"/>
    <hyperlink ref="E429" r:id="rId589" xr:uid="{9E038A35-D385-4FAE-9B7E-B81D66F21581}"/>
    <hyperlink ref="E425" r:id="rId590" xr:uid="{6256C47D-0A53-43BE-8373-5471D9C0D948}"/>
    <hyperlink ref="E414" r:id="rId591" display="https://www.ria.ee/riigi-infosusteem/kesksed-platvormid-avalike-e-teenuste-pakkumiseks/paasuke" xr:uid="{658B449B-9788-4E6D-AA65-DE52BDE6BF5F}"/>
    <hyperlink ref="E416" r:id="rId592" xr:uid="{97D83797-C414-4C32-A034-32CE4AC79B74}"/>
    <hyperlink ref="E421" r:id="rId593" xr:uid="{53C865DA-F315-4E7F-AC3B-9F2B0D91A7E9}"/>
    <hyperlink ref="E428" r:id="rId594" xr:uid="{193CC352-E93E-4CDF-B5B2-BEDE3587EF59}"/>
    <hyperlink ref="E426" r:id="rId595" xr:uid="{8D74973D-5900-46C6-A4AC-4AF39F2C9726}"/>
    <hyperlink ref="E424" r:id="rId596" xr:uid="{354C9EDC-781B-46AD-B345-758CA3921188}"/>
    <hyperlink ref="E423" r:id="rId597" xr:uid="{6770E72A-8155-45A1-B30D-9C668FB7DABB}"/>
    <hyperlink ref="E430" r:id="rId598" xr:uid="{ED3F67DA-E56D-45C5-9EDD-D70F8FC2E9D2}"/>
    <hyperlink ref="E415" r:id="rId599" display="https://www.ria.ee/riigi-infosusteem/elektrooniline-identiteet-ja-usaldusteenused/elektrooniline-identiteet-eid" xr:uid="{51213E33-69F2-41F4-B697-C8C6B048A681}"/>
    <hyperlink ref="E431" r:id="rId600" xr:uid="{2DE4A474-D734-41A1-8B10-9CC93E076CD1}"/>
    <hyperlink ref="E842" r:id="rId601" xr:uid="{83803F5A-69E9-4924-B9A3-0FB7BE98ECB2}"/>
    <hyperlink ref="E843" r:id="rId602" xr:uid="{8FAE30A8-B51A-4B92-A858-1C13D586EE0A}"/>
    <hyperlink ref="E844" r:id="rId603" xr:uid="{8CB57551-641D-4584-A5AF-5522E5F1F1C3}"/>
    <hyperlink ref="E845" r:id="rId604" xr:uid="{87E00591-BC54-469A-ACEB-17391C28456F}"/>
    <hyperlink ref="E847" r:id="rId605" xr:uid="{828CFBC2-8257-4015-A7B1-DED2B2DC64B5}"/>
    <hyperlink ref="E848" r:id="rId606" xr:uid="{74F6D145-710E-4AF1-B56D-AA405E3A3FB4}"/>
    <hyperlink ref="E849" r:id="rId607" xr:uid="{99C926BE-125B-45F6-AAEA-4A18E846FC6A}"/>
    <hyperlink ref="E850" r:id="rId608" xr:uid="{E9F5D12B-C5E2-4595-BF29-55E418DE27D2}"/>
    <hyperlink ref="E851" r:id="rId609" xr:uid="{B46CB50F-FA30-4D95-97CA-0B91C69426EA}"/>
    <hyperlink ref="E852" r:id="rId610" xr:uid="{FEFC9576-2345-4101-A6E4-295B4FDC14CB}"/>
    <hyperlink ref="E853" r:id="rId611" xr:uid="{D16C12ED-C807-4CAC-A9D2-F5420CC032A7}"/>
    <hyperlink ref="E854" r:id="rId612" xr:uid="{C0C287B0-D9BC-47B7-8FCD-E4B24C9C58E9}"/>
    <hyperlink ref="E855" r:id="rId613" xr:uid="{012B5C2D-09CE-4B21-9C96-2BD9F96BAC2C}"/>
    <hyperlink ref="E856" r:id="rId614" xr:uid="{0AC2A765-CF8C-4134-873B-4DE0EBFEE33C}"/>
    <hyperlink ref="E857" r:id="rId615" xr:uid="{E7F28D46-3A66-42D8-B394-9688D0A6A616}"/>
    <hyperlink ref="E858" r:id="rId616" display="https://www.terviseamet.ee/et/proovivotu-tellimine-terviseameti-laborist" xr:uid="{232EE309-DB18-438B-A1C9-C032C2660167}"/>
    <hyperlink ref="E859" r:id="rId617" xr:uid="{592B0308-8C6B-42C4-84B3-46FEBF6FE56B}"/>
    <hyperlink ref="E862" r:id="rId618" xr:uid="{D0D6BBC5-1944-465D-9C32-8DB3C3E15F8D}"/>
    <hyperlink ref="E863" r:id="rId619" xr:uid="{A895C63A-0501-4342-A62E-FCFE1421C9BA}"/>
    <hyperlink ref="E36" r:id="rId620" xr:uid="{4BBCC8FB-BE84-4834-B3DD-330C4F279D47}"/>
    <hyperlink ref="E37" r:id="rId621" location="andmekaitse-inspekts--2 " xr:uid="{9B6D5CE8-000F-42E5-AFF1-C84702D5F079}"/>
    <hyperlink ref="E38" r:id="rId622" xr:uid="{0ED73F6A-99EC-4FAC-B72C-537C24FA2938}"/>
    <hyperlink ref="E865" r:id="rId623" xr:uid="{7527840A-E42B-45EC-838D-4D9E7EF770A1}"/>
    <hyperlink ref="E866" r:id="rId624" xr:uid="{70420D70-A916-4A2C-9057-7E50C693B0DC}"/>
    <hyperlink ref="E867" r:id="rId625" xr:uid="{F680B198-834F-431A-AFDF-0AF3F2D78271}"/>
    <hyperlink ref="E868" r:id="rId626" xr:uid="{1EDE0B2E-660E-4C22-A31B-23BAE3578759}"/>
    <hyperlink ref="E869" r:id="rId627" xr:uid="{8A741E3F-94A9-4AA4-A881-40C2AF96A56F}"/>
    <hyperlink ref="E870" r:id="rId628" xr:uid="{C2DAD56C-21D8-48E1-919B-D7738DC54524}"/>
    <hyperlink ref="E871" r:id="rId629" xr:uid="{A6FA54CF-CE9A-4287-8EF2-A594E0E99AF1}"/>
    <hyperlink ref="E872" r:id="rId630" xr:uid="{C563B82F-B04B-4DC4-8B86-49284550BED8}"/>
    <hyperlink ref="E873" r:id="rId631" xr:uid="{ED4DFEBB-2BFD-4C75-9E0D-7EC1A4A9797A}"/>
    <hyperlink ref="E876" r:id="rId632" xr:uid="{A82E354A-49AE-4571-80FE-61882B5C4C69}"/>
    <hyperlink ref="E877" r:id="rId633" xr:uid="{A4F989CA-F105-4A1C-9E7D-3AE300236008}"/>
    <hyperlink ref="E880" r:id="rId634" xr:uid="{D76CFC8C-5855-42D5-A35D-C939B2E6573E}"/>
    <hyperlink ref="E881" r:id="rId635" xr:uid="{AB577240-FB70-4628-B22A-807C5C5AC7C5}"/>
    <hyperlink ref="E882" r:id="rId636" xr:uid="{07EE2F2F-8354-4BB2-A8C3-066542183308}"/>
    <hyperlink ref="E883" r:id="rId637" xr:uid="{253BD9A9-82D0-4A86-BF87-7F4E86DEE8ED}"/>
    <hyperlink ref="E884" r:id="rId638" xr:uid="{DE96A6E7-C00C-4D0D-B782-2F7ED385A02F}"/>
    <hyperlink ref="E885" r:id="rId639" xr:uid="{C6EBE45C-F8AC-4356-91E1-AE727E8F270C}"/>
    <hyperlink ref="E131" r:id="rId640" xr:uid="{97804999-05D6-4494-B5B8-75DCE04C2A1E}"/>
    <hyperlink ref="E132" r:id="rId641" xr:uid="{50B78D64-7CBA-4453-BBBF-94A5488B3EA9}"/>
    <hyperlink ref="E133" r:id="rId642" xr:uid="{ACE558F1-6A57-4D4F-B601-BAA2B4BD500C}"/>
    <hyperlink ref="E799" r:id="rId643" xr:uid="{167BDE15-60C0-49BB-8B32-50D80770D3C1}"/>
    <hyperlink ref="E800" r:id="rId644" xr:uid="{8581ED3D-0A2D-489C-929D-AE8048D6F4C4}"/>
    <hyperlink ref="E801" r:id="rId645" xr:uid="{61AEF0EF-15DA-45DB-9838-585E0B5CC591}"/>
    <hyperlink ref="E804" r:id="rId646" display="https://sotsiaalkindlustusamet.ee/seksuaalvagivalla-ohvrite-kriisiabi" xr:uid="{90183AE4-1633-441D-AC16-78043E3B38EC}"/>
    <hyperlink ref="E805" r:id="rId647" display="https://sotsiaalkindlustusamet.ee/kuriteoohvri-riiklik-huvitis" xr:uid="{A76C15F8-B9E9-4FCE-84EC-B65AE323507A}"/>
    <hyperlink ref="E806" r:id="rId648" xr:uid="{78E615C9-3A8E-45C4-BB23-B2F7DD829FF4}"/>
    <hyperlink ref="E807" r:id="rId649" xr:uid="{91BF1056-9533-4934-B180-83300CD23F2B}"/>
    <hyperlink ref="E808" r:id="rId650" display="https://sotsiaalkindlustusamet.ee/perehuvitised-ja-muud-toetused/perehuvitiste-ulevaade" xr:uid="{BCB78D37-22F7-4328-9673-66443CD60BBD}"/>
    <hyperlink ref="E809" r:id="rId651" xr:uid="{1ACAA4A2-30F7-408F-AD21-579AED1BB6DC}"/>
    <hyperlink ref="E810" r:id="rId652" xr:uid="{97AE099F-7AE9-459F-9EE3-9FE32DAB8C6B}"/>
    <hyperlink ref="E811" r:id="rId653" xr:uid="{70FAADE6-8BB2-40AD-AE6F-9670FC8F988F}"/>
    <hyperlink ref="E812" r:id="rId654" xr:uid="{222B6F41-C779-47E9-91BA-4F5FB659AFED}"/>
    <hyperlink ref="E813" r:id="rId655" xr:uid="{2E3AC2C2-3CF5-4847-A1E3-0EF4947F666D}"/>
    <hyperlink ref="E814" r:id="rId656" xr:uid="{D34A86FB-F909-4B36-84DE-D70B4AB35222}"/>
    <hyperlink ref="E815" r:id="rId657" xr:uid="{0E1DC6AB-3892-4233-B748-AB402FFAC735}"/>
    <hyperlink ref="E816" r:id="rId658" xr:uid="{4B48EFB4-9463-4587-AE62-CD0E8F6A28AA}"/>
    <hyperlink ref="E817" r:id="rId659" xr:uid="{514ED3CD-755F-4162-9F1A-E2259F190163}"/>
    <hyperlink ref="E818" r:id="rId660" xr:uid="{20E860CB-EB6D-499C-BB05-2A0AD19A0A70}"/>
    <hyperlink ref="E819" r:id="rId661" xr:uid="{9F456F0F-5B8D-4C56-BA78-60EF63D03022}"/>
    <hyperlink ref="E820" r:id="rId662" xr:uid="{BF2BA666-CF93-4D2F-81D3-681B47DB2096}"/>
    <hyperlink ref="E821" r:id="rId663" xr:uid="{4C47BFAE-1E1E-4E0A-B096-87545ED45B2E}"/>
    <hyperlink ref="E822" r:id="rId664" xr:uid="{DE91399E-0687-4203-9B8A-AA17FE3EE346}"/>
    <hyperlink ref="E824" r:id="rId665" xr:uid="{E7CBC881-C647-4F8B-A6FF-97F73917D323}"/>
    <hyperlink ref="E825" r:id="rId666" xr:uid="{AAF109AE-8F37-482B-81C7-6203D7852140}"/>
    <hyperlink ref="E826" r:id="rId667" xr:uid="{E3A24437-C164-4106-8BFF-BEF9564A6A03}"/>
    <hyperlink ref="E827" r:id="rId668" xr:uid="{F260A735-3366-46BE-812C-5711D4B6F448}"/>
    <hyperlink ref="E828" r:id="rId669" xr:uid="{B8EE5463-0C92-4838-8388-B5C817A0791F}"/>
    <hyperlink ref="E829" r:id="rId670" xr:uid="{2A3240B8-999F-4A25-B1DE-9584DC100AFE}"/>
    <hyperlink ref="E830" r:id="rId671" xr:uid="{C42A8026-CCFA-4548-8789-32BAFCDD387C}"/>
    <hyperlink ref="E831" r:id="rId672" xr:uid="{8089EA19-2A8D-4B48-AD6F-B06590AB8E17}"/>
    <hyperlink ref="E832" r:id="rId673" xr:uid="{FD16084A-E083-4DB0-A03D-09088EAF2B5F}"/>
    <hyperlink ref="E833" r:id="rId674" display="https://www.politsei.ee/et/juhend/rahvusvaheline-kaitse" xr:uid="{DA53E35F-E5AA-4E3C-BA36-DF342D3ED235}"/>
    <hyperlink ref="E834" r:id="rId675" xr:uid="{DC6C43D3-8E81-4131-942E-44001AA71EC6}"/>
    <hyperlink ref="E835" r:id="rId676" xr:uid="{750290E7-DAE5-4175-B616-2ADF92F114BC}"/>
    <hyperlink ref="E837" r:id="rId677" xr:uid="{AFE28C9E-8C0C-4607-B58D-EDBFE6CEB0A1}"/>
    <hyperlink ref="E838" r:id="rId678" xr:uid="{E9D9CE8A-796C-4223-A090-4609E72E461B}"/>
    <hyperlink ref="E839" r:id="rId679" xr:uid="{1C2DD02B-6DEE-4986-AF5D-5EF07872AA82}"/>
    <hyperlink ref="E840" r:id="rId680" xr:uid="{4135376F-5B8A-4227-96A4-B5C8192DEE11}"/>
    <hyperlink ref="E841" r:id="rId681" xr:uid="{A4176865-59E7-4055-ADDB-CC18B05AFE73}"/>
    <hyperlink ref="E40" r:id="rId682" xr:uid="{85C5B35A-843D-4F2E-ACBC-2909EEFC1627}"/>
    <hyperlink ref="E47" r:id="rId683" xr:uid="{96332429-4D3C-4F30-BB4C-EB880CEC3D2B}"/>
    <hyperlink ref="E39" r:id="rId684" xr:uid="{3C82FD15-8B48-4799-8A36-8FC363F3155A}"/>
    <hyperlink ref="E41" r:id="rId685" xr:uid="{9A3763DB-8D45-4E6D-8789-9C5052A4C44F}"/>
    <hyperlink ref="E49" r:id="rId686" xr:uid="{C977CA89-D49B-49A0-86B8-3BAB5CDC281D}"/>
    <hyperlink ref="E122" r:id="rId687" display="https://esm.ee/kulastajale/teenused-ja-broneerimine" xr:uid="{1C7D382D-CA9F-4834-8A14-1851480FA7A2}"/>
    <hyperlink ref="E123" r:id="rId688" display="https://esm.ee/sojavaeorkester/broneerimine" xr:uid="{2445522B-CD14-48E0-ADD2-CC6FFCEF280D}"/>
    <hyperlink ref="E124" r:id="rId689" display="https://esm.ee/kogud/raamatukogu" xr:uid="{547BF1B4-42F8-4FE7-AEA4-C60381BB2BD2}"/>
    <hyperlink ref="E742" r:id="rId690" display="https://www.politsei.ee/et/liikumine-piiriveekogul" xr:uid="{FD1A08D0-38F8-4BA1-8774-3FAE12FF670F}"/>
  </hyperlinks>
  <pageMargins left="0.7" right="0.7" top="0.75" bottom="0.75" header="0.3" footer="0.3"/>
  <pageSetup paperSize="9" orientation="portrait" r:id="rId6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83C7F-58CA-4F7A-9FE4-D59EE6D81632}">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Leht1</vt:lpstr>
      <vt:lpstr>Leht2</vt:lpstr>
    </vt:vector>
  </TitlesOfParts>
  <Company>RIK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Liivi Karpištšenko</dc:creator>
  <cp:lastModifiedBy>Liivi Karpištšenko</cp:lastModifiedBy>
  <dcterms:created xsi:type="dcterms:W3CDTF">2022-12-20T12:59:45Z</dcterms:created>
  <dcterms:modified xsi:type="dcterms:W3CDTF">2024-04-24T10:48:05Z</dcterms:modified>
</cp:coreProperties>
</file>